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9年1项、20年2项、21年8项、22年3项" sheetId="1" r:id="rId1"/>
  </sheets>
  <calcPr calcId="144525"/>
</workbook>
</file>

<file path=xl/sharedStrings.xml><?xml version="1.0" encoding="utf-8"?>
<sst xmlns="http://schemas.openxmlformats.org/spreadsheetml/2006/main" count="91" uniqueCount="80">
  <si>
    <t>（科普专项）2024年1月项目结项清单</t>
  </si>
  <si>
    <t>序号</t>
  </si>
  <si>
    <t>项目编号</t>
  </si>
  <si>
    <t>项目类别</t>
  </si>
  <si>
    <t>项目名称</t>
  </si>
  <si>
    <t>负责人</t>
  </si>
  <si>
    <t>单位</t>
  </si>
  <si>
    <t>课题组成员</t>
  </si>
  <si>
    <t>FJ2019JHKP008</t>
  </si>
  <si>
    <t>2019年度福建省社会科学普及出版资助项目</t>
  </si>
  <si>
    <t>生态城市解码</t>
  </si>
  <si>
    <t>严子杰</t>
  </si>
  <si>
    <t>福建省城市经济研究会</t>
  </si>
  <si>
    <t>FJ2020JHKP005</t>
  </si>
  <si>
    <t>2020年度福建省社会科学普及出版资助项目</t>
  </si>
  <si>
    <t>高质量发展的福建探索</t>
  </si>
  <si>
    <t>杜朝运</t>
  </si>
  <si>
    <t>泉州经贸职业技术学院</t>
  </si>
  <si>
    <t>张永辉、蒋绵绵、詹应斌</t>
  </si>
  <si>
    <t>FJ2020JHKP018</t>
  </si>
  <si>
    <t>鼓浪屿华侨历史别墅绘本</t>
  </si>
  <si>
    <t>吴东弓</t>
  </si>
  <si>
    <t>华侨大学美术学院</t>
  </si>
  <si>
    <t xml:space="preserve"> 钟丽</t>
  </si>
  <si>
    <t>FJ2021JHKP005</t>
  </si>
  <si>
    <t>2021年度福建省社会科学普及出版资助项目</t>
  </si>
  <si>
    <t>生活中的保险</t>
  </si>
  <si>
    <t>黄茂海</t>
  </si>
  <si>
    <t>福建江夏学院</t>
  </si>
  <si>
    <t>邱全俊、黄伟纲</t>
  </si>
  <si>
    <t>FJ2021JHKP007</t>
  </si>
  <si>
    <t>案说民法典时代的婚姻与家庭</t>
  </si>
  <si>
    <t>姜大伟</t>
  </si>
  <si>
    <t>华侨大学法学院</t>
  </si>
  <si>
    <t>李俊、黎乃忠、来文彬</t>
  </si>
  <si>
    <t>FJ2021JHKP008</t>
  </si>
  <si>
    <t>青少年毒品预防教育手册</t>
  </si>
  <si>
    <t>陈晓云</t>
  </si>
  <si>
    <t>福建警察学院</t>
  </si>
  <si>
    <t>朱晓莉、陈峰、张林、孙绪华</t>
  </si>
  <si>
    <t>FJ2021JHKP014</t>
  </si>
  <si>
    <t>福建侨批中的家国记忆</t>
  </si>
  <si>
    <t>李慧芬</t>
  </si>
  <si>
    <t>福建社会科学院</t>
  </si>
  <si>
    <t>陈震、洪秋月、林长元、
李佳丽、王金团</t>
  </si>
  <si>
    <t>FJ2021JHKP015</t>
  </si>
  <si>
    <t>闽台瓷文化遗产的前世今生</t>
  </si>
  <si>
    <t>魏成元</t>
  </si>
  <si>
    <t>厦门理工学院</t>
  </si>
  <si>
    <t>吴静、陈丽芳、程霞、李建中、吴应其</t>
  </si>
  <si>
    <t>FJ2021JHKP017</t>
  </si>
  <si>
    <t>闽商文化古今谈</t>
  </si>
  <si>
    <t>吴访益</t>
  </si>
  <si>
    <t>福建商学院</t>
  </si>
  <si>
    <t>蔡雅红、林春虹、庄惠明、
林萍</t>
  </si>
  <si>
    <t>FJ2021JHKP022</t>
  </si>
  <si>
    <t>银发十二生肖养生功</t>
  </si>
  <si>
    <t>陈秋月</t>
  </si>
  <si>
    <t>福建师范大学</t>
  </si>
  <si>
    <t>陈荟、姚向颖、江芸、杨惠
张巧、梅雪雄、吴燕丹</t>
  </si>
  <si>
    <t>FJ2021JHKP030</t>
  </si>
  <si>
    <t>图说福建漆艺</t>
  </si>
  <si>
    <t>郑 鑫</t>
  </si>
  <si>
    <t>闽江学院</t>
  </si>
  <si>
    <t>黄文心、王弘鸣、黄勇、陈晶、柳尧</t>
  </si>
  <si>
    <t>FJ2022JHKP001</t>
  </si>
  <si>
    <t>2022年度福建省社会科学普及出版资助项目</t>
  </si>
  <si>
    <t>中国式现代化面面观</t>
  </si>
  <si>
    <t>孙璇</t>
  </si>
  <si>
    <t>吴肇光、祝德生、李佳丽</t>
  </si>
  <si>
    <t>FJ2022JHKP011</t>
  </si>
  <si>
    <t>生活中的会计学</t>
  </si>
  <si>
    <t>李乔侨</t>
  </si>
  <si>
    <t>福州外语外贸学院</t>
  </si>
  <si>
    <t>江海燕、郭晓芳、康海军
马楠、罗少峰、林婷</t>
  </si>
  <si>
    <t>FJ2022JHKP024</t>
  </si>
  <si>
    <t>闽南古建筑装饰图鉴</t>
  </si>
  <si>
    <t>赵洋</t>
  </si>
  <si>
    <t>华侨大学</t>
  </si>
  <si>
    <t>宋文雯、黄静、陈清、王海岩、张肖、朱庭、杨超月、芦超、王翼飞、叶子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</si>
</sst>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28"/>
      <color theme="1"/>
      <name val="方正小标宋简体"/>
      <charset val="134"/>
    </font>
    <font>
      <b/>
      <sz val="14"/>
      <name val="宋体"/>
      <charset val="134"/>
    </font>
    <font>
      <b/>
      <sz val="16"/>
      <name val="宋体"/>
      <charset val="134"/>
    </font>
    <font>
      <b/>
      <sz val="16"/>
      <color indexed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D16" sqref="D16"/>
    </sheetView>
  </sheetViews>
  <sheetFormatPr defaultColWidth="9" defaultRowHeight="13.5" outlineLevelCol="6"/>
  <cols>
    <col min="1" max="1" width="7.025" customWidth="1"/>
    <col min="2" max="2" width="17.65" customWidth="1"/>
    <col min="3" max="3" width="25.6" customWidth="1"/>
    <col min="4" max="4" width="31.325" customWidth="1"/>
    <col min="5" max="5" width="12.1" customWidth="1"/>
    <col min="6" max="6" width="25.5333333333333" customWidth="1"/>
    <col min="7" max="7" width="27.125" customWidth="1"/>
  </cols>
  <sheetData>
    <row r="1" ht="60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36" customHeight="1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="2" customFormat="1" ht="42" customHeight="1" spans="1:7">
      <c r="A3" s="8">
        <v>1</v>
      </c>
      <c r="B3" s="9" t="s">
        <v>8</v>
      </c>
      <c r="C3" s="10" t="s">
        <v>9</v>
      </c>
      <c r="D3" s="9" t="s">
        <v>10</v>
      </c>
      <c r="E3" s="9" t="s">
        <v>11</v>
      </c>
      <c r="F3" s="9" t="s">
        <v>12</v>
      </c>
      <c r="G3" s="11"/>
    </row>
    <row r="4" s="2" customFormat="1" ht="42" customHeight="1" spans="1:7">
      <c r="A4" s="8">
        <v>2</v>
      </c>
      <c r="B4" s="9" t="s">
        <v>13</v>
      </c>
      <c r="C4" s="10" t="s">
        <v>14</v>
      </c>
      <c r="D4" s="12" t="s">
        <v>15</v>
      </c>
      <c r="E4" s="12" t="s">
        <v>16</v>
      </c>
      <c r="F4" s="12" t="s">
        <v>17</v>
      </c>
      <c r="G4" s="13" t="s">
        <v>18</v>
      </c>
    </row>
    <row r="5" s="2" customFormat="1" ht="42" customHeight="1" spans="1:7">
      <c r="A5" s="8">
        <v>3</v>
      </c>
      <c r="B5" s="9" t="s">
        <v>19</v>
      </c>
      <c r="C5" s="10" t="s">
        <v>14</v>
      </c>
      <c r="D5" s="12" t="s">
        <v>20</v>
      </c>
      <c r="E5" s="12" t="s">
        <v>21</v>
      </c>
      <c r="F5" s="12" t="s">
        <v>22</v>
      </c>
      <c r="G5" s="14" t="s">
        <v>23</v>
      </c>
    </row>
    <row r="6" s="2" customFormat="1" ht="42" customHeight="1" spans="1:7">
      <c r="A6" s="8">
        <v>4</v>
      </c>
      <c r="B6" s="9" t="s">
        <v>24</v>
      </c>
      <c r="C6" s="10" t="s">
        <v>25</v>
      </c>
      <c r="D6" s="12" t="s">
        <v>26</v>
      </c>
      <c r="E6" s="12" t="s">
        <v>27</v>
      </c>
      <c r="F6" s="12" t="s">
        <v>28</v>
      </c>
      <c r="G6" s="14" t="s">
        <v>29</v>
      </c>
    </row>
    <row r="7" s="2" customFormat="1" ht="42" customHeight="1" spans="1:7">
      <c r="A7" s="8">
        <v>5</v>
      </c>
      <c r="B7" s="9" t="s">
        <v>30</v>
      </c>
      <c r="C7" s="10" t="s">
        <v>25</v>
      </c>
      <c r="D7" s="12" t="s">
        <v>31</v>
      </c>
      <c r="E7" s="12" t="s">
        <v>32</v>
      </c>
      <c r="F7" s="12" t="s">
        <v>33</v>
      </c>
      <c r="G7" s="14" t="s">
        <v>34</v>
      </c>
    </row>
    <row r="8" s="2" customFormat="1" ht="42" customHeight="1" spans="1:7">
      <c r="A8" s="8">
        <v>6</v>
      </c>
      <c r="B8" s="9" t="s">
        <v>35</v>
      </c>
      <c r="C8" s="10" t="s">
        <v>25</v>
      </c>
      <c r="D8" s="12" t="s">
        <v>36</v>
      </c>
      <c r="E8" s="12" t="s">
        <v>37</v>
      </c>
      <c r="F8" s="12" t="s">
        <v>38</v>
      </c>
      <c r="G8" s="14" t="s">
        <v>39</v>
      </c>
    </row>
    <row r="9" s="2" customFormat="1" ht="42" customHeight="1" spans="1:7">
      <c r="A9" s="8">
        <v>7</v>
      </c>
      <c r="B9" s="9" t="s">
        <v>40</v>
      </c>
      <c r="C9" s="10" t="s">
        <v>25</v>
      </c>
      <c r="D9" s="12" t="s">
        <v>41</v>
      </c>
      <c r="E9" s="12" t="s">
        <v>42</v>
      </c>
      <c r="F9" s="12" t="s">
        <v>43</v>
      </c>
      <c r="G9" s="14" t="s">
        <v>44</v>
      </c>
    </row>
    <row r="10" s="2" customFormat="1" ht="42" customHeight="1" spans="1:7">
      <c r="A10" s="8">
        <v>8</v>
      </c>
      <c r="B10" s="9" t="s">
        <v>45</v>
      </c>
      <c r="C10" s="10" t="s">
        <v>25</v>
      </c>
      <c r="D10" s="12" t="s">
        <v>46</v>
      </c>
      <c r="E10" s="12" t="s">
        <v>47</v>
      </c>
      <c r="F10" s="12" t="s">
        <v>48</v>
      </c>
      <c r="G10" s="14" t="s">
        <v>49</v>
      </c>
    </row>
    <row r="11" s="2" customFormat="1" ht="42" customHeight="1" spans="1:7">
      <c r="A11" s="8">
        <v>9</v>
      </c>
      <c r="B11" s="9" t="s">
        <v>50</v>
      </c>
      <c r="C11" s="10" t="s">
        <v>25</v>
      </c>
      <c r="D11" s="12" t="s">
        <v>51</v>
      </c>
      <c r="E11" s="12" t="s">
        <v>52</v>
      </c>
      <c r="F11" s="12" t="s">
        <v>53</v>
      </c>
      <c r="G11" s="14" t="s">
        <v>54</v>
      </c>
    </row>
    <row r="12" s="2" customFormat="1" ht="42" customHeight="1" spans="1:7">
      <c r="A12" s="8">
        <v>10</v>
      </c>
      <c r="B12" s="9" t="s">
        <v>55</v>
      </c>
      <c r="C12" s="10" t="s">
        <v>25</v>
      </c>
      <c r="D12" s="12" t="s">
        <v>56</v>
      </c>
      <c r="E12" s="12" t="s">
        <v>57</v>
      </c>
      <c r="F12" s="12" t="s">
        <v>58</v>
      </c>
      <c r="G12" s="14" t="s">
        <v>59</v>
      </c>
    </row>
    <row r="13" s="2" customFormat="1" ht="42" customHeight="1" spans="1:7">
      <c r="A13" s="8">
        <v>11</v>
      </c>
      <c r="B13" s="9" t="s">
        <v>60</v>
      </c>
      <c r="C13" s="10" t="s">
        <v>25</v>
      </c>
      <c r="D13" s="12" t="s">
        <v>61</v>
      </c>
      <c r="E13" s="12" t="s">
        <v>62</v>
      </c>
      <c r="F13" s="12" t="s">
        <v>63</v>
      </c>
      <c r="G13" s="14" t="s">
        <v>64</v>
      </c>
    </row>
    <row r="14" s="2" customFormat="1" ht="42" customHeight="1" spans="1:7">
      <c r="A14" s="8">
        <v>12</v>
      </c>
      <c r="B14" s="9" t="s">
        <v>65</v>
      </c>
      <c r="C14" s="10" t="s">
        <v>66</v>
      </c>
      <c r="D14" s="12" t="s">
        <v>67</v>
      </c>
      <c r="E14" s="12" t="s">
        <v>68</v>
      </c>
      <c r="F14" s="12" t="s">
        <v>43</v>
      </c>
      <c r="G14" s="14" t="s">
        <v>69</v>
      </c>
    </row>
    <row r="15" s="2" customFormat="1" ht="42" customHeight="1" spans="1:7">
      <c r="A15" s="8">
        <v>13</v>
      </c>
      <c r="B15" s="9" t="s">
        <v>70</v>
      </c>
      <c r="C15" s="10" t="s">
        <v>66</v>
      </c>
      <c r="D15" s="12" t="s">
        <v>71</v>
      </c>
      <c r="E15" s="12" t="s">
        <v>72</v>
      </c>
      <c r="F15" s="12" t="s">
        <v>73</v>
      </c>
      <c r="G15" s="14" t="s">
        <v>74</v>
      </c>
    </row>
    <row r="16" s="2" customFormat="1" ht="52" customHeight="1" spans="1:7">
      <c r="A16" s="8">
        <v>14</v>
      </c>
      <c r="B16" s="9" t="s">
        <v>75</v>
      </c>
      <c r="C16" s="10" t="s">
        <v>66</v>
      </c>
      <c r="D16" s="12" t="s">
        <v>76</v>
      </c>
      <c r="E16" s="12" t="s">
        <v>77</v>
      </c>
      <c r="F16" s="12" t="s">
        <v>78</v>
      </c>
      <c r="G16" s="14" t="s">
        <v>79</v>
      </c>
    </row>
  </sheetData>
  <mergeCells count="1">
    <mergeCell ref="A1:G1"/>
  </mergeCells>
  <conditionalFormatting sqref="B2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E2">
    <cfRule type="duplicateValues" dxfId="0" priority="7"/>
  </conditionalFormatting>
  <pageMargins left="0.156944444444444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19年1项、20年2项、21年8项、22年3项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娟Juan </cp:lastModifiedBy>
  <dcterms:created xsi:type="dcterms:W3CDTF">2024-01-12T01:48:38Z</dcterms:created>
  <dcterms:modified xsi:type="dcterms:W3CDTF">2024-01-12T06:58:42Z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6277F79AF25140DDA1C51BA4600BA533</vt:lpwstr>
  </property>
  <property fmtid="{D5CDD505-2E9C-101B-9397-08002B2CF9AE}" pid="3" name="KSOProductBuildVer">
    <vt:lpwstr>2052-11.8.2.11500</vt:lpwstr>
  </property>
</Properties>
</file>