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895" windowHeight="10350"/>
  </bookViews>
  <sheets>
    <sheet name="结项公告" sheetId="1" r:id="rId1"/>
  </sheets>
  <definedNames>
    <definedName name="_xlnm._FilterDatabase" localSheetId="0" hidden="1">结项公告!$A$1:$G$114</definedName>
  </definedNames>
  <calcPr calcId="144525"/>
</workbook>
</file>

<file path=xl/sharedStrings.xml><?xml version="1.0" encoding="utf-8"?>
<sst xmlns="http://schemas.openxmlformats.org/spreadsheetml/2006/main" count="373">
  <si>
    <t>2020年上半年福建省社会科学规划项目结项情况</t>
  </si>
  <si>
    <t xml:space="preserve">    2020年上半年，我办共验收108个省社科规划项目结项申请。经同行专家鉴定，107个项目予以结项。现将结项情况公布如下。</t>
  </si>
  <si>
    <t xml:space="preserve">  免鉴定56项</t>
  </si>
  <si>
    <t>序号</t>
  </si>
  <si>
    <t>项目编号</t>
  </si>
  <si>
    <t>项目名称</t>
  </si>
  <si>
    <t>负责人</t>
  </si>
  <si>
    <t>单位</t>
  </si>
  <si>
    <t>最终等级</t>
  </si>
  <si>
    <t>证书编号</t>
  </si>
  <si>
    <t>FJ2016C014</t>
  </si>
  <si>
    <t>福建省农产品行业协会在区域牌设中的作用</t>
  </si>
  <si>
    <t>刘丰波</t>
  </si>
  <si>
    <t>福建农林大学</t>
  </si>
  <si>
    <t>免鉴定</t>
  </si>
  <si>
    <t>FJ2018C045</t>
  </si>
  <si>
    <t>福建农业绿色生产的影响因素、生产模式与绩效研究</t>
  </si>
  <si>
    <t>陈毅辉</t>
  </si>
  <si>
    <t>FJ2017B090</t>
  </si>
  <si>
    <t>交通可达性反贫困机制的地理识别</t>
  </si>
  <si>
    <t>胡喜生</t>
  </si>
  <si>
    <t>FJ2017B103</t>
  </si>
  <si>
    <t>福建省保险扶贫的作用机制、模式选择及推进政策研究</t>
  </si>
  <si>
    <t>马改艳</t>
  </si>
  <si>
    <t>福建农林大学金山学院</t>
  </si>
  <si>
    <t>FJ2017B071</t>
  </si>
  <si>
    <t>土耳其裔汉学家德里克与中国文化传播</t>
  </si>
  <si>
    <t>林晓霞</t>
  </si>
  <si>
    <t>福建工程学院</t>
  </si>
  <si>
    <t>FJ2017B116</t>
  </si>
  <si>
    <t>定名学和符意学视角的汉语常用词演变研究</t>
  </si>
  <si>
    <t>贾燕子</t>
  </si>
  <si>
    <t>闽南师范大学</t>
  </si>
  <si>
    <t>FJ2018X009</t>
  </si>
  <si>
    <t>我国经济杠杆的周期及其调整问题研究</t>
  </si>
  <si>
    <t>袁利勇</t>
  </si>
  <si>
    <t>FJ2019B164</t>
  </si>
  <si>
    <t>福建省应用型本科教育内涵式发展水平监测评价研究</t>
  </si>
  <si>
    <t>黄小芳</t>
  </si>
  <si>
    <t>厦门理工学院</t>
  </si>
  <si>
    <t>FJ2018YHQZ001</t>
  </si>
  <si>
    <t>福建省增强消费对经济发展的基础性作用研究</t>
  </si>
  <si>
    <t>赵昕东</t>
  </si>
  <si>
    <t>华侨大学</t>
  </si>
  <si>
    <t>FJ2017B111</t>
  </si>
  <si>
    <t>绿色技术创新能力、产品差异化与企业竞争力</t>
  </si>
  <si>
    <t>李广培</t>
  </si>
  <si>
    <t>福州大学</t>
  </si>
  <si>
    <t>FJ2017B089</t>
  </si>
  <si>
    <t>不完全金融市场、估值效应与中国外部资产配置策略研究</t>
  </si>
  <si>
    <t>刘琨</t>
  </si>
  <si>
    <t>FJ2017C013</t>
  </si>
  <si>
    <t>福建省城市绿色交通管理决策研究</t>
  </si>
  <si>
    <t>吴鹏</t>
  </si>
  <si>
    <t>FJ2019Z001</t>
  </si>
  <si>
    <t>加快我省制造业高质量发展研究</t>
  </si>
  <si>
    <t>严佳佳</t>
  </si>
  <si>
    <t>FJ2017JHQZ010</t>
  </si>
  <si>
    <t>《女性空间危机研究——以虹影小说为中心》</t>
  </si>
  <si>
    <t>唐湘</t>
  </si>
  <si>
    <t>福建师范大学</t>
  </si>
  <si>
    <t>FJ2019Z009</t>
  </si>
  <si>
    <t>加快推进闽东北、闽西南两大协同发展区建设研究</t>
  </si>
  <si>
    <t>陈清</t>
  </si>
  <si>
    <t>FJ2018YHQZ003</t>
  </si>
  <si>
    <t>福建省自然资源管理体制改革问题研究</t>
  </si>
  <si>
    <t>施志源</t>
  </si>
  <si>
    <t>FJ2019Z008</t>
  </si>
  <si>
    <t>新中国成立70周年：福建实践、成就、经验和启示研究</t>
  </si>
  <si>
    <t>吴肇光</t>
  </si>
  <si>
    <t>福建社会科学院</t>
  </si>
  <si>
    <t>FJ2019Z018</t>
  </si>
  <si>
    <t>我省民营经济扶持政策落实情况研究</t>
  </si>
  <si>
    <t>林昌华</t>
  </si>
  <si>
    <t>FJ2017B039</t>
  </si>
  <si>
    <t>两岸经济融合理论与实践创新</t>
  </si>
  <si>
    <t>苏美祥</t>
  </si>
  <si>
    <t>FJ2019C010</t>
  </si>
  <si>
    <t>唐宋以降九龙江北溪中下游地区开发史研究</t>
  </si>
  <si>
    <t>黄艺娜</t>
  </si>
  <si>
    <t>福建师范大学福清分校</t>
  </si>
  <si>
    <t>FJ2017C034</t>
  </si>
  <si>
    <t>青少年手机依赖的机制及干预对策研究</t>
  </si>
  <si>
    <t>蒋怀滨</t>
  </si>
  <si>
    <t>FJ2017C083</t>
  </si>
  <si>
    <t>地方国有企业创新活动的党组织治理效应研究</t>
  </si>
  <si>
    <t>赖明发</t>
  </si>
  <si>
    <t>福建江夏学院</t>
  </si>
  <si>
    <t>FJ2019Z003</t>
  </si>
  <si>
    <t>我省数字经济发展环境研究</t>
  </si>
  <si>
    <t>郑开焰</t>
  </si>
  <si>
    <t>FJ2019Z014</t>
  </si>
  <si>
    <t>借鉴国外经验 促进我省城市垃圾分类处理研究</t>
  </si>
  <si>
    <t>杨雅厦</t>
  </si>
  <si>
    <t>FJ2018YHQZ018</t>
  </si>
  <si>
    <t>福建省打造东南沿海重要现代产业基地研究</t>
  </si>
  <si>
    <t>林兴</t>
  </si>
  <si>
    <t>FJ2019Z006</t>
  </si>
  <si>
    <t>营造有利于我省创新创业创造的良好发展环境研究</t>
  </si>
  <si>
    <t>邵雅利</t>
  </si>
  <si>
    <t>FJ2017B127</t>
  </si>
  <si>
    <t>1949年运台甲骨《殷虚文字丙编》整理与研究</t>
  </si>
  <si>
    <t>张惟捷</t>
  </si>
  <si>
    <t>厦门大学</t>
  </si>
  <si>
    <t>FJ2017B072</t>
  </si>
  <si>
    <t>博马舍正剧观研究</t>
  </si>
  <si>
    <t>龙佳</t>
  </si>
  <si>
    <t>FJ2016Z002</t>
  </si>
  <si>
    <t>福建省哲学社会科学研究“十三五"规划</t>
  </si>
  <si>
    <t>陈武元</t>
  </si>
  <si>
    <t>FJ2017B025</t>
  </si>
  <si>
    <t>职能转变视角下的福建省五年规划文本研究</t>
  </si>
  <si>
    <t>徐国冲</t>
  </si>
  <si>
    <t>FJ2017C079</t>
  </si>
  <si>
    <t>福建制造业与生产性服务业国际化协同推进研究</t>
  </si>
  <si>
    <t>刘荷</t>
  </si>
  <si>
    <t>中共福建省委党校</t>
  </si>
  <si>
    <t>FJ2019Z010</t>
  </si>
  <si>
    <t>我省“十四五”发展总体思路研究</t>
  </si>
  <si>
    <t>陈新</t>
  </si>
  <si>
    <t>FJ2018B154</t>
  </si>
  <si>
    <t>闽东传统村落民俗文化三维翻译研究</t>
  </si>
  <si>
    <t>赵会军</t>
  </si>
  <si>
    <t>阳光学院</t>
  </si>
  <si>
    <t>FJ2019B003</t>
  </si>
  <si>
    <t>司法公开3.0版研究</t>
  </si>
  <si>
    <t>林坤</t>
  </si>
  <si>
    <t>FJ2018JDZ014</t>
  </si>
  <si>
    <t>大智移云背景下的主动财务报告模式研究</t>
  </si>
  <si>
    <t>甘健胜</t>
  </si>
  <si>
    <t>FJ2017C004</t>
  </si>
  <si>
    <r>
      <rPr>
        <sz val="11"/>
        <rFont val="宋体"/>
        <charset val="134"/>
      </rPr>
      <t>审</t>
    </r>
    <r>
      <rPr>
        <sz val="11"/>
        <rFont val="楷体_GB2312"/>
        <charset val="134"/>
      </rPr>
      <t>判</t>
    </r>
    <r>
      <rPr>
        <sz val="11"/>
        <rFont val="宋体"/>
        <charset val="134"/>
      </rPr>
      <t>阶</t>
    </r>
    <r>
      <rPr>
        <sz val="11"/>
        <rFont val="楷体_GB2312"/>
        <charset val="134"/>
      </rPr>
      <t>段</t>
    </r>
    <r>
      <rPr>
        <sz val="11"/>
        <rFont val="宋体"/>
        <charset val="134"/>
      </rPr>
      <t>补</t>
    </r>
    <r>
      <rPr>
        <sz val="11"/>
        <rFont val="楷体_GB2312"/>
        <charset val="134"/>
      </rPr>
      <t>充</t>
    </r>
    <r>
      <rPr>
        <sz val="11"/>
        <rFont val="宋体"/>
        <charset val="134"/>
      </rPr>
      <t>侦</t>
    </r>
    <r>
      <rPr>
        <sz val="11"/>
        <rFont val="楷体_GB2312"/>
        <charset val="134"/>
      </rPr>
      <t>查制度研究</t>
    </r>
  </si>
  <si>
    <t>李辞</t>
  </si>
  <si>
    <t>FJ2017C092</t>
  </si>
  <si>
    <t>复杂动态系统理论下的东南亚汉语文化传播模式研究</t>
  </si>
  <si>
    <t>曾小燕</t>
  </si>
  <si>
    <t>FJ2019Z017</t>
  </si>
  <si>
    <t>探索海峡两岸融合发展新路研究</t>
  </si>
  <si>
    <t>唐永红</t>
  </si>
  <si>
    <t>FJ2017Z001</t>
  </si>
  <si>
    <t>裁判逻辑：司法评鉴制度的构建基准</t>
  </si>
  <si>
    <t>周赟</t>
  </si>
  <si>
    <t>FJ2018B129</t>
  </si>
  <si>
    <t>政治沟通视域下媒体融合的核心议题与价值取向研究</t>
  </si>
  <si>
    <t>谭雪芳</t>
  </si>
  <si>
    <t>FJ2017C043</t>
  </si>
  <si>
    <t>《资本论》的价值哲学思想研究</t>
  </si>
  <si>
    <t>李逢铃</t>
  </si>
  <si>
    <t>FJ2017C039</t>
  </si>
  <si>
    <t>国际视野下历史学科核心素养研究</t>
  </si>
  <si>
    <t>郑士璟</t>
  </si>
  <si>
    <t>FJ2019Z025</t>
  </si>
  <si>
    <t>加强我省离退休干部思想政治建设研究</t>
  </si>
  <si>
    <t>郑碧强</t>
  </si>
  <si>
    <t>FJ2019Z005</t>
  </si>
  <si>
    <t>促进我省普惠性学前教育发展研究</t>
  </si>
  <si>
    <t>张莉</t>
  </si>
  <si>
    <t>FJ2018C054</t>
  </si>
  <si>
    <t>“双一流”建设视域下习近平总书记关于高等教育重要论述研究</t>
  </si>
  <si>
    <t>周建国</t>
  </si>
  <si>
    <t>FJ2018B151</t>
  </si>
  <si>
    <t>数字媒介时代的网络文艺研究</t>
  </si>
  <si>
    <t>刘桂茹</t>
  </si>
  <si>
    <t>FJ2017C006</t>
  </si>
  <si>
    <t>“互联网+”环境下礼物馈赠的形式、规则及“O2O”商业模式</t>
  </si>
  <si>
    <t>苏秋来</t>
  </si>
  <si>
    <t>泉州师范学院</t>
  </si>
  <si>
    <t>FJ2017C018</t>
  </si>
  <si>
    <t>闽南地域特色视角下旅游景区的声景观质量评价机制与提升策略研究</t>
  </si>
  <si>
    <t>欧达毅</t>
  </si>
  <si>
    <t>FJ2017B056</t>
  </si>
  <si>
    <t>闽西传统村落水系遗产及其继承研究</t>
  </si>
  <si>
    <t>杨思声</t>
  </si>
  <si>
    <t>FJ2018JHQZ003</t>
  </si>
  <si>
    <t>福建畲族服饰文化研究</t>
  </si>
  <si>
    <t>陈栩</t>
  </si>
  <si>
    <t>闽江学院</t>
  </si>
  <si>
    <t>FJ2017C026</t>
  </si>
  <si>
    <t>不同家族化水平下治理结构对上市公司社会责任信息披露(CSRDI)质量影响的研究</t>
  </si>
  <si>
    <t>坚瑞</t>
  </si>
  <si>
    <t>FJ2017C033</t>
  </si>
  <si>
    <t>慕课课程质量评价机制及课程设置调整策略研究</t>
  </si>
  <si>
    <t>黄衍</t>
  </si>
  <si>
    <t>FJ2018YHQZ004</t>
  </si>
  <si>
    <t>34福建省深化生态文明试验区建设研究</t>
  </si>
  <si>
    <t>洪燕真</t>
  </si>
  <si>
    <t>FJ2017C020</t>
  </si>
  <si>
    <t>“一带一路”战略背景下闽台水产品对东盟市场出口变动及渔业发展战略研究</t>
  </si>
  <si>
    <t>郑思宁</t>
  </si>
  <si>
    <t>FJ2018B074</t>
  </si>
  <si>
    <t>福建省贫困家庭收入特征、增收困境与可持续减贫策略研究</t>
  </si>
  <si>
    <t>刘飞翔</t>
  </si>
  <si>
    <t>FJ2017B054</t>
  </si>
  <si>
    <t>历史文化街区的社会记忆与空间重构研究</t>
  </si>
  <si>
    <t>孙菲</t>
  </si>
  <si>
    <t xml:space="preserve">  优秀2项</t>
  </si>
  <si>
    <t>FJ2017C012</t>
  </si>
  <si>
    <t>基于粒计算的福建企业财务困境预警模型研究</t>
  </si>
  <si>
    <t>庄莹</t>
  </si>
  <si>
    <t>优秀</t>
  </si>
  <si>
    <t>FJ2017B053</t>
  </si>
  <si>
    <t>农民工职业流动与分层研究</t>
  </si>
  <si>
    <t>黄建新</t>
  </si>
  <si>
    <t>福建农林大学公共管理学院</t>
  </si>
  <si>
    <t xml:space="preserve">  良好34项</t>
  </si>
  <si>
    <t>FJ2017C014</t>
  </si>
  <si>
    <t>碳税规制下供应链减排合作策略研究</t>
  </si>
  <si>
    <t>姜跃</t>
  </si>
  <si>
    <t>良好</t>
  </si>
  <si>
    <t>FJ2017B023</t>
  </si>
  <si>
    <t>世界遗产地文化空间旅游化生存：过程、格局与机理</t>
  </si>
  <si>
    <t>郭伟锋</t>
  </si>
  <si>
    <t>武夷学院</t>
  </si>
  <si>
    <t>FJ2017C024</t>
  </si>
  <si>
    <t>制度压力、地方资源禀赋特征与地方政府债务融资研究</t>
  </si>
  <si>
    <t>陈菁</t>
  </si>
  <si>
    <t>FJ2016B073</t>
  </si>
  <si>
    <t>专利司法保护强度与福建产业经济发展耦合研究</t>
  </si>
  <si>
    <t>罗立国</t>
  </si>
  <si>
    <t>FJ2017C085</t>
  </si>
  <si>
    <t>汉语情态强度及其句法表现研究</t>
  </si>
  <si>
    <t>林刘巍</t>
  </si>
  <si>
    <t>FJ2017B119</t>
  </si>
  <si>
    <t>澳门语言态度的社会语言学研究</t>
  </si>
  <si>
    <t>阎喜</t>
  </si>
  <si>
    <t>FJ2017B133</t>
  </si>
  <si>
    <t>越华文学的整理与研究</t>
  </si>
  <si>
    <t>涂文晖</t>
  </si>
  <si>
    <t>FJ2017B096</t>
  </si>
  <si>
    <t>互联网时代中国版权产业创新发展研究</t>
  </si>
  <si>
    <t>刘京华</t>
  </si>
  <si>
    <t>福建师范大学协和学院</t>
  </si>
  <si>
    <t>FJ2017B097</t>
  </si>
  <si>
    <t>国家生态文明试验区环境效率评价和提升路径研究</t>
  </si>
  <si>
    <t>李军军</t>
  </si>
  <si>
    <t>FJ2017C063</t>
  </si>
  <si>
    <t>文化共同体视域下海峡两岸媒介互动研究</t>
  </si>
  <si>
    <t>林颖</t>
  </si>
  <si>
    <t>FJ2018B077</t>
  </si>
  <si>
    <t>我国外汇储备风险测度及有效防范机制研究：基于SEM模型的视角</t>
  </si>
  <si>
    <t>郭君默</t>
  </si>
  <si>
    <t>FJ2016B207</t>
  </si>
  <si>
    <t>闽浙畲族工艺美术传承与创新发展研究</t>
  </si>
  <si>
    <t>马宏儒</t>
  </si>
  <si>
    <t>宁德师范学院</t>
  </si>
  <si>
    <t>FJ2016C012</t>
  </si>
  <si>
    <t>福建自贸区外资监管与风险防控法律制度研究</t>
  </si>
  <si>
    <t>陈丹艳</t>
  </si>
  <si>
    <t>FJ2018MGCA047</t>
  </si>
  <si>
    <t>新时代大学生健康社会心态培育研究</t>
  </si>
  <si>
    <t>陈虹</t>
  </si>
  <si>
    <t>FJ2017C027</t>
  </si>
  <si>
    <t>社会转型期中小学教师职业人格及其对工作投入的影响</t>
  </si>
  <si>
    <t>谢姗姗</t>
  </si>
  <si>
    <t>闽江师范高等专科学校</t>
  </si>
  <si>
    <t>FJ2016TWA028</t>
  </si>
  <si>
    <t>福建红色精神的挖掘和阐释研究</t>
  </si>
  <si>
    <t>杨玉凤</t>
  </si>
  <si>
    <t>龙岩学院</t>
  </si>
  <si>
    <t>FJ2017B044</t>
  </si>
  <si>
    <t>习近平总书记脱贫思想的理论创新研究</t>
  </si>
  <si>
    <t>蔡晓良</t>
  </si>
  <si>
    <t>FJ2017C040</t>
  </si>
  <si>
    <t xml:space="preserve">福建省属高校高考招生计划分配的合作博弈模型与方法 </t>
  </si>
  <si>
    <t>魏针</t>
  </si>
  <si>
    <t>福建省教育考试院</t>
  </si>
  <si>
    <t>FJ2017C029</t>
  </si>
  <si>
    <t>提取干扰对内隐记忆影响的实验研究</t>
  </si>
  <si>
    <t>叶晓红</t>
  </si>
  <si>
    <t>三明学院</t>
  </si>
  <si>
    <t>FJ2017B030</t>
  </si>
  <si>
    <t>习近平总书记关于干部教育重要论述研究</t>
  </si>
  <si>
    <t>林永煌</t>
  </si>
  <si>
    <t>FJ2018C085</t>
  </si>
  <si>
    <t>闽南传统文化设计元素提取及其设计再造方法研究</t>
  </si>
  <si>
    <t>卜俊</t>
  </si>
  <si>
    <t>厦门大学嘉庚学院</t>
  </si>
  <si>
    <t>FJ2018MGCA025</t>
  </si>
  <si>
    <t>习近平总书记关于“坚决打赢脱贫攻坚战”重要论述研究</t>
  </si>
  <si>
    <t>安增军</t>
  </si>
  <si>
    <t>福州外语外贸学院</t>
  </si>
  <si>
    <t>FJ2017B080</t>
  </si>
  <si>
    <t>福州漆艺传承史研究</t>
  </si>
  <si>
    <t>杨广敏</t>
  </si>
  <si>
    <t>集美大学</t>
  </si>
  <si>
    <t>FJ2017B122</t>
  </si>
  <si>
    <t>基于语料库的网络商务语篇元话语多维功能分析</t>
  </si>
  <si>
    <t>陈曦</t>
  </si>
  <si>
    <t>FJ2018C004</t>
  </si>
  <si>
    <t>网络空间中社会公共安全“云治理”研究</t>
  </si>
  <si>
    <t>林伟</t>
  </si>
  <si>
    <t>福建警察学院</t>
  </si>
  <si>
    <t>FJ2017C069</t>
  </si>
  <si>
    <t>闽台传统音乐题材的钢琴作品研究</t>
  </si>
  <si>
    <t>林映钏</t>
  </si>
  <si>
    <t>FJ2018B054</t>
  </si>
  <si>
    <t xml:space="preserve"> 新时代高校立德树人协同机制研究</t>
  </si>
  <si>
    <t>徐志怀</t>
  </si>
  <si>
    <t>FJ2017B021</t>
  </si>
  <si>
    <t>资本介入下福建乡村复兴的模式、机制及规划治理策略研究</t>
  </si>
  <si>
    <t>林从华</t>
  </si>
  <si>
    <t>FJ2017B034</t>
  </si>
  <si>
    <t>“一带一路”视阈下中国建设亚洲高等教育枢纽的路径研究</t>
  </si>
  <si>
    <t>王焕芝</t>
  </si>
  <si>
    <t>华侨大学政治与公共管理学院</t>
  </si>
  <si>
    <t>FJ2017C038</t>
  </si>
  <si>
    <t>大学生财经素养教育的国际比较研究</t>
  </si>
  <si>
    <t>黄孔雀</t>
  </si>
  <si>
    <t>FJ2017B041</t>
  </si>
  <si>
    <t xml:space="preserve">创新驱动视角下福建省区域经济增长
的方式转变及路径选择
</t>
  </si>
  <si>
    <t>王建康</t>
  </si>
  <si>
    <t>华侨大学经济发展与改革研究院</t>
  </si>
  <si>
    <t>FJ2017B077</t>
  </si>
  <si>
    <t>社交媒体时代风险沟通之专家共同体构建研究</t>
  </si>
  <si>
    <t>赖泽栋</t>
  </si>
  <si>
    <t>FJ2017Z003</t>
  </si>
  <si>
    <t>国家（福建）生态文明实验区生猪退养户可持续生计研究</t>
  </si>
  <si>
    <t>苏时鹏</t>
  </si>
  <si>
    <t>FJ2018C022</t>
  </si>
  <si>
    <t>福建省医疗联合体多维评价体系及实施路径研究</t>
  </si>
  <si>
    <t>戴悦</t>
  </si>
  <si>
    <t>福建医科大学</t>
  </si>
  <si>
    <t xml:space="preserve">  合格15项</t>
  </si>
  <si>
    <t>FJ2017B118</t>
  </si>
  <si>
    <t>从《飘》22个译本的历时对比看翻译语言在现代汉语演进中的作用</t>
  </si>
  <si>
    <t>何雅媚</t>
  </si>
  <si>
    <t>合格</t>
  </si>
  <si>
    <t>FJ2017B113</t>
  </si>
  <si>
    <t>十九世纪外国传教士所撰厦门方言辞书研究</t>
  </si>
  <si>
    <t>杜晓萍</t>
  </si>
  <si>
    <t>FJ2017B073</t>
  </si>
  <si>
    <t>基于认知机理的网络舆情引导智能代理研究</t>
  </si>
  <si>
    <t>李弼程</t>
  </si>
  <si>
    <t>FJ2016B265</t>
  </si>
  <si>
    <t>中国英语学习者汉、英句法意识的结构研究</t>
  </si>
  <si>
    <t>王保昌</t>
  </si>
  <si>
    <t>FJ2016C147</t>
  </si>
  <si>
    <t>地方政府财政教育支出模式与人力资本效应研究</t>
  </si>
  <si>
    <t>郑晓玲</t>
  </si>
  <si>
    <t>FJ2017C066</t>
  </si>
  <si>
    <t xml:space="preserve"> 古代中国与朝鲜半岛“朝贡”制度下的音乐文化交流研究</t>
  </si>
  <si>
    <t>吴明微</t>
  </si>
  <si>
    <t>FJ2016C059</t>
  </si>
  <si>
    <t>正念疗法对减轻大学生社交焦虑作用的FNIRS相关的脑机制研究</t>
  </si>
  <si>
    <t>叶馨</t>
  </si>
  <si>
    <t>福建医科大学人文学院</t>
  </si>
  <si>
    <t>FJ2017X005</t>
  </si>
  <si>
    <t>镜像理论下现代日本代表性知识分子的中国认识研究</t>
  </si>
  <si>
    <t>戴玉金</t>
  </si>
  <si>
    <t>FJ2017B117</t>
  </si>
  <si>
    <t>生态视域下的冰心翻译思想研究</t>
  </si>
  <si>
    <t>林晓琴</t>
  </si>
  <si>
    <t>FJ2018C010</t>
  </si>
  <si>
    <t>乡村振兴背景下返乡创业者先前经验与创业路径的匹配机制研究</t>
  </si>
  <si>
    <t>黄美娇</t>
  </si>
  <si>
    <t>福建商学院</t>
  </si>
  <si>
    <t>FJ2018JDZ021</t>
  </si>
  <si>
    <t>中国制造业与物流业联动发展质量及其绩效研究</t>
  </si>
  <si>
    <t>梁红艳</t>
  </si>
  <si>
    <t>FJ2017B059</t>
  </si>
  <si>
    <t>福建省政府推进体育产业发展的政策工具研究</t>
  </si>
  <si>
    <t>林向阳</t>
  </si>
  <si>
    <t>福建师范大学体育科学学院</t>
  </si>
  <si>
    <t>FJ2017C009</t>
  </si>
  <si>
    <t>构建福建省国家级高新区创新创业生态系统研究</t>
  </si>
  <si>
    <t>潘剑英</t>
  </si>
  <si>
    <t>莆田学院</t>
  </si>
  <si>
    <t>FJ2017C041</t>
  </si>
  <si>
    <t>中国制造业贸易利益测度与攀升全球价值链路径研究</t>
  </si>
  <si>
    <t>林斐婷</t>
  </si>
  <si>
    <t>FJ2017C076</t>
  </si>
  <si>
    <t>金融排斥视角下农村普惠金融减贫的效果与机制研究</t>
  </si>
  <si>
    <t>李萌</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</si>
</sst>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 "/>
  </numFmts>
  <fonts count="37">
    <font>
      <sz val="12"/>
      <color indexed="8"/>
      <name val="宋体"/>
      <charset val="134"/>
    </font>
    <font>
      <sz val="12"/>
      <name val="宋体"/>
      <charset val="134"/>
    </font>
    <font>
      <b/>
      <sz val="12"/>
      <name val="宋体"/>
      <charset val="134"/>
      <scheme val="minor"/>
    </font>
    <font>
      <sz val="12"/>
      <color theme="1"/>
      <name val="宋体"/>
      <charset val="134"/>
    </font>
    <font>
      <b/>
      <sz val="22"/>
      <name val="宋体"/>
      <charset val="134"/>
    </font>
    <font>
      <b/>
      <sz val="16"/>
      <name val="宋体"/>
      <charset val="134"/>
    </font>
    <font>
      <b/>
      <sz val="12"/>
      <color theme="1"/>
      <name val="宋体"/>
      <charset val="134"/>
      <scheme val="minor"/>
    </font>
    <font>
      <b/>
      <sz val="11"/>
      <color theme="1"/>
      <name val="宋体"/>
      <charset val="134"/>
      <scheme val="minor"/>
    </font>
    <font>
      <sz val="11"/>
      <color theme="1"/>
      <name val="宋体"/>
      <charset val="134"/>
      <scheme val="minor"/>
    </font>
    <font>
      <sz val="11"/>
      <name val="宋体"/>
      <charset val="134"/>
      <scheme val="minor"/>
    </font>
    <font>
      <sz val="11"/>
      <name val="宋体"/>
      <charset val="134"/>
    </font>
    <font>
      <sz val="11"/>
      <color rgb="FF000000"/>
      <name val="宋体"/>
      <charset val="134"/>
    </font>
    <font>
      <sz val="11"/>
      <color theme="1"/>
      <name val="宋体"/>
      <charset val="134"/>
    </font>
    <font>
      <sz val="10"/>
      <color theme="1"/>
      <name val="宋体"/>
      <charset val="134"/>
    </font>
    <font>
      <sz val="11"/>
      <color indexed="8"/>
      <name val="宋体"/>
      <charset val="134"/>
    </font>
    <font>
      <b/>
      <sz val="12"/>
      <color theme="1"/>
      <name val="宋体"/>
      <charset val="134"/>
    </font>
    <font>
      <b/>
      <sz val="11"/>
      <color theme="1"/>
      <name val="宋体"/>
      <charset val="134"/>
    </font>
    <font>
      <sz val="11"/>
      <color theme="1"/>
      <name val="宋体"/>
      <charset val="0"/>
      <scheme val="minor"/>
    </font>
    <font>
      <b/>
      <sz val="11"/>
      <color rgb="FFFFFFFF"/>
      <name val="宋体"/>
      <charset val="0"/>
      <scheme val="minor"/>
    </font>
    <font>
      <sz val="11"/>
      <color rgb="FF9C0006"/>
      <name val="宋体"/>
      <charset val="0"/>
      <scheme val="minor"/>
    </font>
    <font>
      <b/>
      <sz val="11"/>
      <color rgb="FFFA7D00"/>
      <name val="宋体"/>
      <charset val="0"/>
      <scheme val="minor"/>
    </font>
    <font>
      <sz val="11"/>
      <color rgb="FF9C6500"/>
      <name val="宋体"/>
      <charset val="0"/>
      <scheme val="minor"/>
    </font>
    <font>
      <sz val="11"/>
      <color theme="0"/>
      <name val="宋体"/>
      <charset val="0"/>
      <scheme val="minor"/>
    </font>
    <font>
      <sz val="11"/>
      <color rgb="FF3F3F76"/>
      <name val="宋体"/>
      <charset val="0"/>
      <scheme val="minor"/>
    </font>
    <font>
      <sz val="11"/>
      <color rgb="FF006100"/>
      <name val="宋体"/>
      <charset val="0"/>
      <scheme val="minor"/>
    </font>
    <font>
      <b/>
      <sz val="11"/>
      <color theme="1"/>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u/>
      <sz val="11"/>
      <color rgb="FF0000FF"/>
      <name val="宋体"/>
      <charset val="0"/>
      <scheme val="minor"/>
    </font>
    <font>
      <sz val="11"/>
      <color rgb="FFFA7D00"/>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1"/>
      <color rgb="FF3F3F3F"/>
      <name val="宋体"/>
      <charset val="0"/>
      <scheme val="minor"/>
    </font>
    <font>
      <sz val="11"/>
      <name val="楷体_GB2312"/>
      <charset val="134"/>
    </font>
  </fonts>
  <fills count="35">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F2F2F2"/>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6"/>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9"/>
        <bgColor indexed="64"/>
      </patternFill>
    </fill>
    <fill>
      <patternFill patternType="solid">
        <fgColor rgb="FFFFFFCC"/>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s>
  <borders count="1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54">
    <xf numFmtId="0" fontId="0" fillId="0" borderId="0">
      <alignment vertical="center"/>
    </xf>
    <xf numFmtId="42" fontId="8" fillId="0" borderId="0" applyFont="0" applyFill="0" applyBorder="0" applyAlignment="0" applyProtection="0">
      <alignment vertical="center"/>
    </xf>
    <xf numFmtId="0" fontId="17" fillId="19" borderId="0" applyNumberFormat="0" applyBorder="0" applyAlignment="0" applyProtection="0">
      <alignment vertical="center"/>
    </xf>
    <xf numFmtId="0" fontId="23" fillId="17" borderId="8"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17" fillId="8" borderId="0" applyNumberFormat="0" applyBorder="0" applyAlignment="0" applyProtection="0">
      <alignment vertical="center"/>
    </xf>
    <xf numFmtId="0" fontId="19" fillId="9" borderId="0" applyNumberFormat="0" applyBorder="0" applyAlignment="0" applyProtection="0">
      <alignment vertical="center"/>
    </xf>
    <xf numFmtId="43" fontId="8" fillId="0" borderId="0" applyFont="0" applyFill="0" applyBorder="0" applyAlignment="0" applyProtection="0">
      <alignment vertical="center"/>
    </xf>
    <xf numFmtId="0" fontId="22" fillId="16" borderId="0" applyNumberFormat="0" applyBorder="0" applyAlignment="0" applyProtection="0">
      <alignment vertical="center"/>
    </xf>
    <xf numFmtId="0" fontId="29" fillId="0" borderId="0" applyNumberFormat="0" applyFill="0" applyBorder="0" applyAlignment="0" applyProtection="0">
      <alignment vertical="center"/>
    </xf>
    <xf numFmtId="9" fontId="8" fillId="0" borderId="0" applyFont="0" applyFill="0" applyBorder="0" applyAlignment="0" applyProtection="0">
      <alignment vertical="center"/>
    </xf>
    <xf numFmtId="0" fontId="31" fillId="0" borderId="0" applyNumberFormat="0" applyFill="0" applyBorder="0" applyAlignment="0" applyProtection="0">
      <alignment vertical="center"/>
    </xf>
    <xf numFmtId="0" fontId="8" fillId="27" borderId="13" applyNumberFormat="0" applyFont="0" applyAlignment="0" applyProtection="0">
      <alignment vertical="center"/>
    </xf>
    <xf numFmtId="0" fontId="22" fillId="24" borderId="0" applyNumberFormat="0" applyBorder="0" applyAlignment="0" applyProtection="0">
      <alignment vertical="center"/>
    </xf>
    <xf numFmtId="0" fontId="28"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6" fillId="0" borderId="10" applyNumberFormat="0" applyFill="0" applyAlignment="0" applyProtection="0">
      <alignment vertical="center"/>
    </xf>
    <xf numFmtId="0" fontId="27" fillId="0" borderId="10" applyNumberFormat="0" applyFill="0" applyAlignment="0" applyProtection="0">
      <alignment vertical="center"/>
    </xf>
    <xf numFmtId="0" fontId="22" fillId="15" borderId="0" applyNumberFormat="0" applyBorder="0" applyAlignment="0" applyProtection="0">
      <alignment vertical="center"/>
    </xf>
    <xf numFmtId="0" fontId="28" fillId="0" borderId="11" applyNumberFormat="0" applyFill="0" applyAlignment="0" applyProtection="0">
      <alignment vertical="center"/>
    </xf>
    <xf numFmtId="0" fontId="22" fillId="31" borderId="0" applyNumberFormat="0" applyBorder="0" applyAlignment="0" applyProtection="0">
      <alignment vertical="center"/>
    </xf>
    <xf numFmtId="0" fontId="35" fillId="13" borderId="14" applyNumberFormat="0" applyAlignment="0" applyProtection="0">
      <alignment vertical="center"/>
    </xf>
    <xf numFmtId="0" fontId="20" fillId="13" borderId="8" applyNumberFormat="0" applyAlignment="0" applyProtection="0">
      <alignment vertical="center"/>
    </xf>
    <xf numFmtId="0" fontId="18" fillId="7" borderId="7" applyNumberFormat="0" applyAlignment="0" applyProtection="0">
      <alignment vertical="center"/>
    </xf>
    <xf numFmtId="0" fontId="17" fillId="28" borderId="0" applyNumberFormat="0" applyBorder="0" applyAlignment="0" applyProtection="0">
      <alignment vertical="center"/>
    </xf>
    <xf numFmtId="0" fontId="22" fillId="34" borderId="0" applyNumberFormat="0" applyBorder="0" applyAlignment="0" applyProtection="0">
      <alignment vertical="center"/>
    </xf>
    <xf numFmtId="0" fontId="30" fillId="0" borderId="12" applyNumberFormat="0" applyFill="0" applyAlignment="0" applyProtection="0">
      <alignment vertical="center"/>
    </xf>
    <xf numFmtId="0" fontId="25" fillId="0" borderId="9" applyNumberFormat="0" applyFill="0" applyAlignment="0" applyProtection="0">
      <alignment vertical="center"/>
    </xf>
    <xf numFmtId="0" fontId="24" fillId="18" borderId="0" applyNumberFormat="0" applyBorder="0" applyAlignment="0" applyProtection="0">
      <alignment vertical="center"/>
    </xf>
    <xf numFmtId="0" fontId="21" fillId="14" borderId="0" applyNumberFormat="0" applyBorder="0" applyAlignment="0" applyProtection="0">
      <alignment vertical="center"/>
    </xf>
    <xf numFmtId="0" fontId="17" fillId="22" borderId="0" applyNumberFormat="0" applyBorder="0" applyAlignment="0" applyProtection="0">
      <alignment vertical="center"/>
    </xf>
    <xf numFmtId="0" fontId="22" fillId="33" borderId="0" applyNumberFormat="0" applyBorder="0" applyAlignment="0" applyProtection="0">
      <alignment vertical="center"/>
    </xf>
    <xf numFmtId="0" fontId="17" fillId="12" borderId="0" applyNumberFormat="0" applyBorder="0" applyAlignment="0" applyProtection="0">
      <alignment vertical="center"/>
    </xf>
    <xf numFmtId="0" fontId="17" fillId="6" borderId="0" applyNumberFormat="0" applyBorder="0" applyAlignment="0" applyProtection="0">
      <alignment vertical="center"/>
    </xf>
    <xf numFmtId="0" fontId="17" fillId="11" borderId="0" applyNumberFormat="0" applyBorder="0" applyAlignment="0" applyProtection="0">
      <alignment vertical="center"/>
    </xf>
    <xf numFmtId="0" fontId="17" fillId="5" borderId="0" applyNumberFormat="0" applyBorder="0" applyAlignment="0" applyProtection="0">
      <alignment vertical="center"/>
    </xf>
    <xf numFmtId="0" fontId="22" fillId="20" borderId="0" applyNumberFormat="0" applyBorder="0" applyAlignment="0" applyProtection="0">
      <alignment vertical="center"/>
    </xf>
    <xf numFmtId="0" fontId="22" fillId="32" borderId="0" applyNumberFormat="0" applyBorder="0" applyAlignment="0" applyProtection="0">
      <alignment vertical="center"/>
    </xf>
    <xf numFmtId="0" fontId="17" fillId="10" borderId="0" applyNumberFormat="0" applyBorder="0" applyAlignment="0" applyProtection="0">
      <alignment vertical="center"/>
    </xf>
    <xf numFmtId="0" fontId="17" fillId="4" borderId="0" applyNumberFormat="0" applyBorder="0" applyAlignment="0" applyProtection="0">
      <alignment vertical="center"/>
    </xf>
    <xf numFmtId="0" fontId="22" fillId="21" borderId="0" applyNumberFormat="0" applyBorder="0" applyAlignment="0" applyProtection="0">
      <alignment vertical="center"/>
    </xf>
    <xf numFmtId="0" fontId="17" fillId="23"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1" fillId="0" borderId="0">
      <alignment vertical="center"/>
    </xf>
    <xf numFmtId="0" fontId="17" fillId="29" borderId="0" applyNumberFormat="0" applyBorder="0" applyAlignment="0" applyProtection="0">
      <alignment vertical="center"/>
    </xf>
    <xf numFmtId="0" fontId="22" fillId="30" borderId="0" applyNumberFormat="0" applyBorder="0" applyAlignment="0" applyProtection="0">
      <alignment vertical="center"/>
    </xf>
    <xf numFmtId="0" fontId="1" fillId="0" borderId="0"/>
    <xf numFmtId="0" fontId="1" fillId="0" borderId="0">
      <alignment vertical="center"/>
    </xf>
    <xf numFmtId="0" fontId="1" fillId="0" borderId="0">
      <alignment vertical="center"/>
    </xf>
    <xf numFmtId="0" fontId="1" fillId="0" borderId="0">
      <alignment vertical="center"/>
    </xf>
  </cellStyleXfs>
  <cellXfs count="53">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wrapText="1"/>
    </xf>
    <xf numFmtId="0" fontId="1" fillId="2" borderId="0" xfId="0" applyFont="1" applyFill="1" applyBorder="1" applyAlignment="1">
      <alignment vertical="center"/>
    </xf>
    <xf numFmtId="0" fontId="1" fillId="2" borderId="0" xfId="0" applyFont="1" applyFill="1" applyBorder="1" applyAlignment="1">
      <alignment horizontal="center" vertical="center" wrapText="1"/>
    </xf>
    <xf numFmtId="0" fontId="2" fillId="0" borderId="0" xfId="0" applyFont="1" applyFill="1" applyBorder="1" applyAlignment="1">
      <alignment vertical="center" wrapText="1"/>
    </xf>
    <xf numFmtId="0" fontId="1" fillId="0" borderId="0" xfId="0" applyFont="1" applyFill="1" applyBorder="1" applyAlignment="1">
      <alignment vertical="center" wrapText="1"/>
    </xf>
    <xf numFmtId="0" fontId="1" fillId="0" borderId="0" xfId="0" applyFont="1" applyFill="1" applyBorder="1" applyAlignment="1">
      <alignment horizontal="center" vertical="center"/>
    </xf>
    <xf numFmtId="0" fontId="1" fillId="3" borderId="0" xfId="0" applyFont="1" applyFill="1" applyBorder="1" applyAlignment="1">
      <alignment vertical="center"/>
    </xf>
    <xf numFmtId="0" fontId="1" fillId="0" borderId="0" xfId="0" applyFont="1" applyFill="1" applyBorder="1" applyAlignment="1">
      <alignment horizontal="left" vertical="center"/>
    </xf>
    <xf numFmtId="0" fontId="3" fillId="0" borderId="0" xfId="0" applyFont="1" applyFill="1" applyBorder="1" applyAlignment="1">
      <alignment horizontal="center" vertical="center"/>
    </xf>
    <xf numFmtId="176" fontId="1" fillId="0" borderId="0" xfId="0" applyNumberFormat="1" applyFont="1" applyFill="1" applyBorder="1" applyAlignment="1">
      <alignment vertical="center"/>
    </xf>
    <xf numFmtId="0" fontId="4" fillId="0" borderId="0" xfId="0" applyFont="1" applyFill="1" applyAlignment="1">
      <alignment horizontal="center" vertical="center"/>
    </xf>
    <xf numFmtId="0" fontId="4" fillId="3" borderId="0" xfId="0" applyFont="1" applyFill="1" applyAlignment="1">
      <alignment horizontal="center" vertical="center"/>
    </xf>
    <xf numFmtId="0" fontId="4" fillId="0" borderId="0" xfId="0" applyFont="1" applyFill="1" applyAlignment="1">
      <alignment horizontal="left" vertical="center"/>
    </xf>
    <xf numFmtId="176" fontId="4" fillId="0" borderId="0" xfId="0" applyNumberFormat="1" applyFont="1" applyFill="1" applyAlignment="1">
      <alignment horizontal="center" vertical="center"/>
    </xf>
    <xf numFmtId="0" fontId="5" fillId="0" borderId="0" xfId="0" applyFont="1" applyFill="1" applyAlignment="1">
      <alignment horizontal="left" vertical="center" wrapText="1"/>
    </xf>
    <xf numFmtId="0" fontId="5" fillId="3" borderId="0" xfId="0" applyFont="1" applyFill="1" applyAlignment="1">
      <alignment horizontal="left" vertical="center" wrapText="1"/>
    </xf>
    <xf numFmtId="176" fontId="5" fillId="0" borderId="0" xfId="0" applyNumberFormat="1" applyFont="1" applyFill="1" applyAlignment="1">
      <alignment horizontal="left" vertical="center" wrapText="1"/>
    </xf>
    <xf numFmtId="0" fontId="6" fillId="3" borderId="1" xfId="0" applyFont="1" applyFill="1" applyBorder="1" applyAlignment="1">
      <alignment horizontal="left" vertical="center" wrapText="1"/>
    </xf>
    <xf numFmtId="0" fontId="6" fillId="3"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3" borderId="4" xfId="0" applyFont="1" applyFill="1" applyBorder="1" applyAlignment="1">
      <alignment horizontal="center" vertical="center" wrapText="1"/>
    </xf>
    <xf numFmtId="0" fontId="7" fillId="3" borderId="4" xfId="0" applyFont="1" applyFill="1" applyBorder="1" applyAlignment="1">
      <alignment horizontal="center" vertical="center"/>
    </xf>
    <xf numFmtId="0" fontId="7" fillId="0" borderId="4" xfId="0" applyFont="1" applyFill="1" applyBorder="1" applyAlignment="1">
      <alignment horizontal="center" vertical="center"/>
    </xf>
    <xf numFmtId="0" fontId="8" fillId="3" borderId="4" xfId="0" applyFont="1" applyFill="1" applyBorder="1" applyAlignment="1">
      <alignment horizontal="center" vertical="center" wrapText="1"/>
    </xf>
    <xf numFmtId="0" fontId="9" fillId="3" borderId="4" xfId="0" applyFont="1" applyFill="1" applyBorder="1" applyAlignment="1" applyProtection="1">
      <alignment horizontal="center" vertical="center" wrapText="1"/>
      <protection locked="0"/>
    </xf>
    <xf numFmtId="0" fontId="0" fillId="3" borderId="4" xfId="0" applyFont="1" applyFill="1" applyBorder="1" applyAlignment="1">
      <alignment horizontal="center" vertical="center"/>
    </xf>
    <xf numFmtId="0" fontId="9" fillId="0" borderId="4" xfId="0" applyFont="1" applyFill="1" applyBorder="1" applyAlignment="1" applyProtection="1">
      <alignment horizontal="center" vertical="center" wrapText="1"/>
      <protection locked="0"/>
    </xf>
    <xf numFmtId="0" fontId="0" fillId="3" borderId="4" xfId="0" applyFont="1" applyFill="1" applyBorder="1" applyAlignment="1">
      <alignment horizontal="center" vertical="center" wrapText="1"/>
    </xf>
    <xf numFmtId="0" fontId="10" fillId="0" borderId="4" xfId="0" applyFont="1" applyFill="1" applyBorder="1" applyAlignment="1" applyProtection="1">
      <alignment horizontal="center" vertical="center" wrapText="1"/>
      <protection locked="0"/>
    </xf>
    <xf numFmtId="0" fontId="11" fillId="0" borderId="4" xfId="0" applyFont="1" applyBorder="1" applyAlignment="1">
      <alignment horizontal="center" vertical="center" wrapText="1"/>
    </xf>
    <xf numFmtId="0" fontId="12" fillId="0" borderId="4" xfId="0" applyFont="1" applyBorder="1" applyAlignment="1">
      <alignment horizontal="left" vertical="center" wrapText="1"/>
    </xf>
    <xf numFmtId="0" fontId="12" fillId="0" borderId="4" xfId="0" applyFont="1" applyBorder="1" applyAlignment="1">
      <alignment horizontal="center" vertical="center" wrapText="1"/>
    </xf>
    <xf numFmtId="0" fontId="2" fillId="0" borderId="0" xfId="0" applyFont="1" applyFill="1" applyBorder="1" applyAlignment="1">
      <alignment horizontal="center" vertical="center" wrapText="1"/>
    </xf>
    <xf numFmtId="0" fontId="10" fillId="0" borderId="4" xfId="0" applyFont="1" applyBorder="1" applyAlignment="1">
      <alignment horizontal="center" vertical="center" wrapText="1"/>
    </xf>
    <xf numFmtId="0" fontId="0" fillId="0" borderId="4" xfId="0" applyFont="1" applyFill="1" applyBorder="1" applyAlignment="1">
      <alignment horizontal="center" vertical="center" wrapText="1"/>
    </xf>
    <xf numFmtId="0" fontId="9" fillId="0" borderId="5" xfId="0" applyFont="1" applyFill="1" applyBorder="1" applyAlignment="1">
      <alignment horizontal="left"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6" fillId="3" borderId="6" xfId="0" applyFont="1" applyFill="1" applyBorder="1" applyAlignment="1">
      <alignment horizontal="left" vertical="center" wrapText="1"/>
    </xf>
    <xf numFmtId="0" fontId="6" fillId="3" borderId="0" xfId="0" applyFont="1" applyFill="1" applyAlignment="1">
      <alignment horizontal="left" vertical="center" wrapText="1"/>
    </xf>
    <xf numFmtId="0" fontId="6" fillId="0" borderId="0" xfId="0" applyFont="1" applyFill="1" applyAlignment="1">
      <alignment horizontal="left" vertical="center" wrapText="1"/>
    </xf>
    <xf numFmtId="0" fontId="13" fillId="3" borderId="4" xfId="0" applyFont="1" applyFill="1" applyBorder="1" applyAlignment="1">
      <alignment horizontal="center" vertical="center" wrapText="1"/>
    </xf>
    <xf numFmtId="0" fontId="14" fillId="3" borderId="4" xfId="0" applyFont="1" applyFill="1" applyBorder="1" applyAlignment="1">
      <alignment horizontal="center" vertical="center"/>
    </xf>
    <xf numFmtId="0" fontId="15" fillId="3" borderId="6" xfId="0" applyFont="1" applyFill="1" applyBorder="1" applyAlignment="1">
      <alignment horizontal="left" vertical="center" wrapText="1"/>
    </xf>
    <xf numFmtId="0" fontId="15" fillId="3" borderId="0" xfId="0" applyFont="1" applyFill="1" applyAlignment="1">
      <alignment horizontal="left" vertical="center" wrapText="1"/>
    </xf>
    <xf numFmtId="0" fontId="15" fillId="0" borderId="0" xfId="0" applyFont="1" applyFill="1" applyAlignment="1">
      <alignment horizontal="left" vertical="center" wrapText="1"/>
    </xf>
    <xf numFmtId="0" fontId="12" fillId="0" borderId="4"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6" fillId="3" borderId="4" xfId="0" applyFont="1" applyFill="1" applyBorder="1" applyAlignment="1">
      <alignment horizontal="left" vertical="center" wrapText="1"/>
    </xf>
    <xf numFmtId="0" fontId="9" fillId="0" borderId="4" xfId="0" applyFont="1" applyFill="1" applyBorder="1" applyAlignment="1">
      <alignment horizontal="center" vertical="center"/>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10" xfId="47"/>
    <cellStyle name="40% - 强调文字颜色 6" xfId="48" builtinId="51"/>
    <cellStyle name="60% - 强调文字颜色 6" xfId="49" builtinId="52"/>
    <cellStyle name="常规 2" xfId="50"/>
    <cellStyle name="常规 3 2 2 2" xfId="51"/>
    <cellStyle name="常规 5" xfId="52"/>
    <cellStyle name="常规 5 2 2 2" xfId="53"/>
  </cellStyles>
  <dxfs count="3">
    <dxf>
      <fill>
        <patternFill patternType="solid">
          <bgColor rgb="FFFFC7CE"/>
        </patternFill>
      </fill>
    </dxf>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A114"/>
  <sheetViews>
    <sheetView tabSelected="1" topLeftCell="A112" workbookViewId="0">
      <selection activeCell="G55" sqref="G5:G55"/>
    </sheetView>
  </sheetViews>
  <sheetFormatPr defaultColWidth="9" defaultRowHeight="30" customHeight="1"/>
  <cols>
    <col min="1" max="1" width="4.75" style="7" customWidth="1"/>
    <col min="2" max="2" width="14.5" style="8" customWidth="1"/>
    <col min="3" max="3" width="31.875" style="9" customWidth="1"/>
    <col min="4" max="4" width="9.75" style="8" customWidth="1"/>
    <col min="5" max="5" width="13.625" style="1" customWidth="1"/>
    <col min="6" max="6" width="9.875" style="10" customWidth="1"/>
    <col min="7" max="7" width="9.25" style="11" customWidth="1"/>
    <col min="8" max="8" width="10.375" style="7" customWidth="1"/>
    <col min="9" max="16383" width="9" style="7"/>
  </cols>
  <sheetData>
    <row r="1" ht="33" customHeight="1" spans="1:7">
      <c r="A1" s="12" t="s">
        <v>0</v>
      </c>
      <c r="B1" s="13"/>
      <c r="C1" s="14"/>
      <c r="D1" s="13"/>
      <c r="E1" s="12"/>
      <c r="F1" s="12"/>
      <c r="G1" s="15"/>
    </row>
    <row r="2" ht="65" customHeight="1" spans="1:7">
      <c r="A2" s="16" t="s">
        <v>1</v>
      </c>
      <c r="B2" s="17"/>
      <c r="C2" s="16"/>
      <c r="D2" s="17"/>
      <c r="E2" s="16"/>
      <c r="F2" s="16"/>
      <c r="G2" s="18"/>
    </row>
    <row r="3" ht="35.1" customHeight="1" spans="1:7">
      <c r="A3" s="19" t="s">
        <v>2</v>
      </c>
      <c r="B3" s="20"/>
      <c r="C3" s="20"/>
      <c r="D3" s="20"/>
      <c r="E3" s="20"/>
      <c r="F3" s="20"/>
      <c r="G3" s="21"/>
    </row>
    <row r="4" s="1" customFormat="1" ht="33" customHeight="1" spans="1:7">
      <c r="A4" s="22" t="s">
        <v>3</v>
      </c>
      <c r="B4" s="22" t="s">
        <v>4</v>
      </c>
      <c r="C4" s="22" t="s">
        <v>5</v>
      </c>
      <c r="D4" s="22" t="s">
        <v>6</v>
      </c>
      <c r="E4" s="22" t="s">
        <v>7</v>
      </c>
      <c r="F4" s="23" t="s">
        <v>8</v>
      </c>
      <c r="G4" s="24" t="s">
        <v>9</v>
      </c>
    </row>
    <row r="5" s="1" customFormat="1" ht="33" customHeight="1" spans="1:7">
      <c r="A5" s="25">
        <v>1</v>
      </c>
      <c r="B5" s="26" t="s">
        <v>10</v>
      </c>
      <c r="C5" s="26" t="s">
        <v>11</v>
      </c>
      <c r="D5" s="26" t="s">
        <v>12</v>
      </c>
      <c r="E5" s="26" t="s">
        <v>13</v>
      </c>
      <c r="F5" s="25" t="s">
        <v>14</v>
      </c>
      <c r="G5" s="27">
        <v>2020001</v>
      </c>
    </row>
    <row r="6" s="1" customFormat="1" ht="33" customHeight="1" spans="1:7">
      <c r="A6" s="25">
        <v>2</v>
      </c>
      <c r="B6" s="26" t="s">
        <v>15</v>
      </c>
      <c r="C6" s="26" t="s">
        <v>16</v>
      </c>
      <c r="D6" s="26" t="s">
        <v>17</v>
      </c>
      <c r="E6" s="26" t="s">
        <v>13</v>
      </c>
      <c r="F6" s="25" t="s">
        <v>14</v>
      </c>
      <c r="G6" s="27">
        <v>2020002</v>
      </c>
    </row>
    <row r="7" s="1" customFormat="1" ht="33" customHeight="1" spans="1:7">
      <c r="A7" s="25">
        <v>3</v>
      </c>
      <c r="B7" s="26" t="s">
        <v>18</v>
      </c>
      <c r="C7" s="26" t="s">
        <v>19</v>
      </c>
      <c r="D7" s="26" t="s">
        <v>20</v>
      </c>
      <c r="E7" s="26" t="s">
        <v>13</v>
      </c>
      <c r="F7" s="25" t="s">
        <v>14</v>
      </c>
      <c r="G7" s="27">
        <v>2020003</v>
      </c>
    </row>
    <row r="8" s="1" customFormat="1" ht="33" customHeight="1" spans="1:7">
      <c r="A8" s="25">
        <v>4</v>
      </c>
      <c r="B8" s="26" t="s">
        <v>21</v>
      </c>
      <c r="C8" s="26" t="s">
        <v>22</v>
      </c>
      <c r="D8" s="26" t="s">
        <v>23</v>
      </c>
      <c r="E8" s="26" t="s">
        <v>24</v>
      </c>
      <c r="F8" s="25" t="s">
        <v>14</v>
      </c>
      <c r="G8" s="27">
        <v>2020004</v>
      </c>
    </row>
    <row r="9" s="1" customFormat="1" ht="33" customHeight="1" spans="1:7">
      <c r="A9" s="25">
        <v>5</v>
      </c>
      <c r="B9" s="26" t="s">
        <v>25</v>
      </c>
      <c r="C9" s="26" t="s">
        <v>26</v>
      </c>
      <c r="D9" s="26" t="s">
        <v>27</v>
      </c>
      <c r="E9" s="26" t="s">
        <v>28</v>
      </c>
      <c r="F9" s="25" t="s">
        <v>14</v>
      </c>
      <c r="G9" s="27">
        <v>2020005</v>
      </c>
    </row>
    <row r="10" s="1" customFormat="1" ht="33" customHeight="1" spans="1:7">
      <c r="A10" s="25">
        <v>6</v>
      </c>
      <c r="B10" s="26" t="s">
        <v>29</v>
      </c>
      <c r="C10" s="26" t="s">
        <v>30</v>
      </c>
      <c r="D10" s="26" t="s">
        <v>31</v>
      </c>
      <c r="E10" s="26" t="s">
        <v>32</v>
      </c>
      <c r="F10" s="25" t="s">
        <v>14</v>
      </c>
      <c r="G10" s="27">
        <v>2020006</v>
      </c>
    </row>
    <row r="11" s="1" customFormat="1" ht="33" customHeight="1" spans="1:7">
      <c r="A11" s="25">
        <v>7</v>
      </c>
      <c r="B11" s="26" t="s">
        <v>33</v>
      </c>
      <c r="C11" s="26" t="s">
        <v>34</v>
      </c>
      <c r="D11" s="26" t="s">
        <v>35</v>
      </c>
      <c r="E11" s="26" t="s">
        <v>32</v>
      </c>
      <c r="F11" s="25" t="s">
        <v>14</v>
      </c>
      <c r="G11" s="27">
        <v>2020007</v>
      </c>
    </row>
    <row r="12" s="1" customFormat="1" ht="33" customHeight="1" spans="1:7">
      <c r="A12" s="25">
        <v>8</v>
      </c>
      <c r="B12" s="26" t="s">
        <v>36</v>
      </c>
      <c r="C12" s="26" t="s">
        <v>37</v>
      </c>
      <c r="D12" s="26" t="s">
        <v>38</v>
      </c>
      <c r="E12" s="26" t="s">
        <v>39</v>
      </c>
      <c r="F12" s="25" t="s">
        <v>14</v>
      </c>
      <c r="G12" s="27">
        <v>2020008</v>
      </c>
    </row>
    <row r="13" s="1" customFormat="1" ht="33" customHeight="1" spans="1:7">
      <c r="A13" s="25">
        <v>9</v>
      </c>
      <c r="B13" s="26" t="s">
        <v>40</v>
      </c>
      <c r="C13" s="26" t="s">
        <v>41</v>
      </c>
      <c r="D13" s="26" t="s">
        <v>42</v>
      </c>
      <c r="E13" s="26" t="s">
        <v>43</v>
      </c>
      <c r="F13" s="25" t="s">
        <v>14</v>
      </c>
      <c r="G13" s="27">
        <v>2020009</v>
      </c>
    </row>
    <row r="14" s="1" customFormat="1" ht="33" customHeight="1" spans="1:7">
      <c r="A14" s="25">
        <v>10</v>
      </c>
      <c r="B14" s="26" t="s">
        <v>44</v>
      </c>
      <c r="C14" s="26" t="s">
        <v>45</v>
      </c>
      <c r="D14" s="26" t="s">
        <v>46</v>
      </c>
      <c r="E14" s="26" t="s">
        <v>47</v>
      </c>
      <c r="F14" s="25" t="s">
        <v>14</v>
      </c>
      <c r="G14" s="27">
        <v>2020010</v>
      </c>
    </row>
    <row r="15" s="1" customFormat="1" ht="33" customHeight="1" spans="1:7">
      <c r="A15" s="25">
        <v>11</v>
      </c>
      <c r="B15" s="26" t="s">
        <v>48</v>
      </c>
      <c r="C15" s="26" t="s">
        <v>49</v>
      </c>
      <c r="D15" s="26" t="s">
        <v>50</v>
      </c>
      <c r="E15" s="26" t="s">
        <v>47</v>
      </c>
      <c r="F15" s="25" t="s">
        <v>14</v>
      </c>
      <c r="G15" s="27">
        <v>2020011</v>
      </c>
    </row>
    <row r="16" s="1" customFormat="1" ht="33" customHeight="1" spans="1:7">
      <c r="A16" s="25">
        <v>12</v>
      </c>
      <c r="B16" s="26" t="s">
        <v>51</v>
      </c>
      <c r="C16" s="26" t="s">
        <v>52</v>
      </c>
      <c r="D16" s="26" t="s">
        <v>53</v>
      </c>
      <c r="E16" s="26" t="s">
        <v>47</v>
      </c>
      <c r="F16" s="25" t="s">
        <v>14</v>
      </c>
      <c r="G16" s="27">
        <v>2020012</v>
      </c>
    </row>
    <row r="17" s="1" customFormat="1" ht="33" customHeight="1" spans="1:7">
      <c r="A17" s="25">
        <v>13</v>
      </c>
      <c r="B17" s="26" t="s">
        <v>54</v>
      </c>
      <c r="C17" s="26" t="s">
        <v>55</v>
      </c>
      <c r="D17" s="26" t="s">
        <v>56</v>
      </c>
      <c r="E17" s="26" t="s">
        <v>47</v>
      </c>
      <c r="F17" s="25" t="s">
        <v>14</v>
      </c>
      <c r="G17" s="27">
        <v>2020013</v>
      </c>
    </row>
    <row r="18" s="1" customFormat="1" ht="33" customHeight="1" spans="1:7">
      <c r="A18" s="25">
        <v>14</v>
      </c>
      <c r="B18" s="26" t="s">
        <v>57</v>
      </c>
      <c r="C18" s="26" t="s">
        <v>58</v>
      </c>
      <c r="D18" s="26" t="s">
        <v>59</v>
      </c>
      <c r="E18" s="26" t="s">
        <v>60</v>
      </c>
      <c r="F18" s="25" t="s">
        <v>14</v>
      </c>
      <c r="G18" s="27">
        <v>2020014</v>
      </c>
    </row>
    <row r="19" s="1" customFormat="1" ht="33" customHeight="1" spans="1:7">
      <c r="A19" s="25">
        <v>15</v>
      </c>
      <c r="B19" s="26" t="s">
        <v>61</v>
      </c>
      <c r="C19" s="26" t="s">
        <v>62</v>
      </c>
      <c r="D19" s="26" t="s">
        <v>63</v>
      </c>
      <c r="E19" s="26" t="s">
        <v>60</v>
      </c>
      <c r="F19" s="25" t="s">
        <v>14</v>
      </c>
      <c r="G19" s="27">
        <v>2020015</v>
      </c>
    </row>
    <row r="20" s="1" customFormat="1" ht="33" customHeight="1" spans="1:7">
      <c r="A20" s="25">
        <v>16</v>
      </c>
      <c r="B20" s="26" t="s">
        <v>64</v>
      </c>
      <c r="C20" s="26" t="s">
        <v>65</v>
      </c>
      <c r="D20" s="26" t="s">
        <v>66</v>
      </c>
      <c r="E20" s="26" t="s">
        <v>60</v>
      </c>
      <c r="F20" s="25" t="s">
        <v>14</v>
      </c>
      <c r="G20" s="27">
        <v>2020016</v>
      </c>
    </row>
    <row r="21" s="1" customFormat="1" ht="33" customHeight="1" spans="1:7">
      <c r="A21" s="25">
        <v>17</v>
      </c>
      <c r="B21" s="26" t="s">
        <v>67</v>
      </c>
      <c r="C21" s="26" t="s">
        <v>68</v>
      </c>
      <c r="D21" s="26" t="s">
        <v>69</v>
      </c>
      <c r="E21" s="26" t="s">
        <v>70</v>
      </c>
      <c r="F21" s="25" t="s">
        <v>14</v>
      </c>
      <c r="G21" s="27">
        <v>2020017</v>
      </c>
    </row>
    <row r="22" s="1" customFormat="1" ht="33" customHeight="1" spans="1:7">
      <c r="A22" s="25">
        <v>18</v>
      </c>
      <c r="B22" s="26" t="s">
        <v>71</v>
      </c>
      <c r="C22" s="26" t="s">
        <v>72</v>
      </c>
      <c r="D22" s="26" t="s">
        <v>73</v>
      </c>
      <c r="E22" s="26" t="s">
        <v>70</v>
      </c>
      <c r="F22" s="25" t="s">
        <v>14</v>
      </c>
      <c r="G22" s="27">
        <v>2020018</v>
      </c>
    </row>
    <row r="23" s="1" customFormat="1" ht="33" customHeight="1" spans="1:7">
      <c r="A23" s="25">
        <v>19</v>
      </c>
      <c r="B23" s="26" t="s">
        <v>74</v>
      </c>
      <c r="C23" s="26" t="s">
        <v>75</v>
      </c>
      <c r="D23" s="26" t="s">
        <v>76</v>
      </c>
      <c r="E23" s="26" t="s">
        <v>70</v>
      </c>
      <c r="F23" s="25" t="s">
        <v>14</v>
      </c>
      <c r="G23" s="27">
        <v>2020019</v>
      </c>
    </row>
    <row r="24" s="1" customFormat="1" ht="33" customHeight="1" spans="1:7">
      <c r="A24" s="25">
        <v>20</v>
      </c>
      <c r="B24" s="26" t="s">
        <v>77</v>
      </c>
      <c r="C24" s="26" t="s">
        <v>78</v>
      </c>
      <c r="D24" s="26" t="s">
        <v>79</v>
      </c>
      <c r="E24" s="26" t="s">
        <v>80</v>
      </c>
      <c r="F24" s="25" t="s">
        <v>14</v>
      </c>
      <c r="G24" s="27">
        <v>2020020</v>
      </c>
    </row>
    <row r="25" s="1" customFormat="1" ht="33" customHeight="1" spans="1:7">
      <c r="A25" s="25">
        <v>21</v>
      </c>
      <c r="B25" s="26" t="s">
        <v>81</v>
      </c>
      <c r="C25" s="26" t="s">
        <v>82</v>
      </c>
      <c r="D25" s="26" t="s">
        <v>83</v>
      </c>
      <c r="E25" s="26" t="s">
        <v>80</v>
      </c>
      <c r="F25" s="25" t="s">
        <v>14</v>
      </c>
      <c r="G25" s="27">
        <v>2020021</v>
      </c>
    </row>
    <row r="26" s="1" customFormat="1" ht="33" customHeight="1" spans="1:7">
      <c r="A26" s="25">
        <v>22</v>
      </c>
      <c r="B26" s="26" t="s">
        <v>84</v>
      </c>
      <c r="C26" s="26" t="s">
        <v>85</v>
      </c>
      <c r="D26" s="26" t="s">
        <v>86</v>
      </c>
      <c r="E26" s="26" t="s">
        <v>87</v>
      </c>
      <c r="F26" s="25" t="s">
        <v>14</v>
      </c>
      <c r="G26" s="27">
        <v>2020022</v>
      </c>
    </row>
    <row r="27" s="1" customFormat="1" ht="33" customHeight="1" spans="1:7">
      <c r="A27" s="25">
        <v>23</v>
      </c>
      <c r="B27" s="26" t="s">
        <v>88</v>
      </c>
      <c r="C27" s="26" t="s">
        <v>89</v>
      </c>
      <c r="D27" s="26" t="s">
        <v>90</v>
      </c>
      <c r="E27" s="26" t="s">
        <v>87</v>
      </c>
      <c r="F27" s="25" t="s">
        <v>14</v>
      </c>
      <c r="G27" s="27">
        <v>2020023</v>
      </c>
    </row>
    <row r="28" s="1" customFormat="1" ht="33" customHeight="1" spans="1:7">
      <c r="A28" s="25">
        <v>24</v>
      </c>
      <c r="B28" s="26" t="s">
        <v>91</v>
      </c>
      <c r="C28" s="26" t="s">
        <v>92</v>
      </c>
      <c r="D28" s="26" t="s">
        <v>93</v>
      </c>
      <c r="E28" s="26" t="s">
        <v>87</v>
      </c>
      <c r="F28" s="25" t="s">
        <v>14</v>
      </c>
      <c r="G28" s="27">
        <v>2020024</v>
      </c>
    </row>
    <row r="29" s="1" customFormat="1" ht="33" customHeight="1" spans="1:7">
      <c r="A29" s="25">
        <v>25</v>
      </c>
      <c r="B29" s="26" t="s">
        <v>94</v>
      </c>
      <c r="C29" s="26" t="s">
        <v>95</v>
      </c>
      <c r="D29" s="26" t="s">
        <v>96</v>
      </c>
      <c r="E29" s="26" t="s">
        <v>87</v>
      </c>
      <c r="F29" s="25" t="s">
        <v>14</v>
      </c>
      <c r="G29" s="27">
        <v>2020025</v>
      </c>
    </row>
    <row r="30" s="1" customFormat="1" ht="33" customHeight="1" spans="1:7">
      <c r="A30" s="25">
        <v>26</v>
      </c>
      <c r="B30" s="26" t="s">
        <v>97</v>
      </c>
      <c r="C30" s="26" t="s">
        <v>98</v>
      </c>
      <c r="D30" s="26" t="s">
        <v>99</v>
      </c>
      <c r="E30" s="26" t="s">
        <v>87</v>
      </c>
      <c r="F30" s="25" t="s">
        <v>14</v>
      </c>
      <c r="G30" s="27">
        <v>2020026</v>
      </c>
    </row>
    <row r="31" s="1" customFormat="1" ht="33" customHeight="1" spans="1:7">
      <c r="A31" s="25">
        <v>27</v>
      </c>
      <c r="B31" s="26" t="s">
        <v>100</v>
      </c>
      <c r="C31" s="26" t="s">
        <v>101</v>
      </c>
      <c r="D31" s="26" t="s">
        <v>102</v>
      </c>
      <c r="E31" s="26" t="s">
        <v>103</v>
      </c>
      <c r="F31" s="25" t="s">
        <v>14</v>
      </c>
      <c r="G31" s="27">
        <v>2020027</v>
      </c>
    </row>
    <row r="32" s="1" customFormat="1" ht="33" customHeight="1" spans="1:7">
      <c r="A32" s="25">
        <v>28</v>
      </c>
      <c r="B32" s="26" t="s">
        <v>104</v>
      </c>
      <c r="C32" s="26" t="s">
        <v>105</v>
      </c>
      <c r="D32" s="26" t="s">
        <v>106</v>
      </c>
      <c r="E32" s="26" t="s">
        <v>103</v>
      </c>
      <c r="F32" s="25" t="s">
        <v>14</v>
      </c>
      <c r="G32" s="27">
        <v>2020028</v>
      </c>
    </row>
    <row r="33" s="1" customFormat="1" ht="33" customHeight="1" spans="1:7">
      <c r="A33" s="25">
        <v>29</v>
      </c>
      <c r="B33" s="26" t="s">
        <v>107</v>
      </c>
      <c r="C33" s="26" t="s">
        <v>108</v>
      </c>
      <c r="D33" s="26" t="s">
        <v>109</v>
      </c>
      <c r="E33" s="26" t="s">
        <v>103</v>
      </c>
      <c r="F33" s="25" t="s">
        <v>14</v>
      </c>
      <c r="G33" s="27">
        <v>2020029</v>
      </c>
    </row>
    <row r="34" s="1" customFormat="1" ht="33" customHeight="1" spans="1:7">
      <c r="A34" s="25">
        <v>30</v>
      </c>
      <c r="B34" s="26" t="s">
        <v>110</v>
      </c>
      <c r="C34" s="26" t="s">
        <v>111</v>
      </c>
      <c r="D34" s="26" t="s">
        <v>112</v>
      </c>
      <c r="E34" s="26" t="s">
        <v>103</v>
      </c>
      <c r="F34" s="25" t="s">
        <v>14</v>
      </c>
      <c r="G34" s="27">
        <v>2020030</v>
      </c>
    </row>
    <row r="35" s="2" customFormat="1" ht="33" customHeight="1" spans="1:7">
      <c r="A35" s="25">
        <v>31</v>
      </c>
      <c r="B35" s="28" t="s">
        <v>113</v>
      </c>
      <c r="C35" s="28" t="s">
        <v>114</v>
      </c>
      <c r="D35" s="28" t="s">
        <v>115</v>
      </c>
      <c r="E35" s="28" t="s">
        <v>116</v>
      </c>
      <c r="F35" s="29" t="s">
        <v>14</v>
      </c>
      <c r="G35" s="27">
        <v>2020067</v>
      </c>
    </row>
    <row r="36" s="1" customFormat="1" ht="33" customHeight="1" spans="1:7">
      <c r="A36" s="25">
        <v>32</v>
      </c>
      <c r="B36" s="28" t="s">
        <v>117</v>
      </c>
      <c r="C36" s="28" t="s">
        <v>118</v>
      </c>
      <c r="D36" s="28" t="s">
        <v>119</v>
      </c>
      <c r="E36" s="28" t="s">
        <v>116</v>
      </c>
      <c r="F36" s="29" t="s">
        <v>14</v>
      </c>
      <c r="G36" s="27">
        <v>2020068</v>
      </c>
    </row>
    <row r="37" s="3" customFormat="1" ht="33" customHeight="1" spans="1:231">
      <c r="A37" s="25">
        <v>33</v>
      </c>
      <c r="B37" s="28" t="s">
        <v>120</v>
      </c>
      <c r="C37" s="28" t="s">
        <v>121</v>
      </c>
      <c r="D37" s="28" t="s">
        <v>122</v>
      </c>
      <c r="E37" s="28" t="s">
        <v>123</v>
      </c>
      <c r="F37" s="29" t="s">
        <v>14</v>
      </c>
      <c r="G37" s="27">
        <v>2020069</v>
      </c>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row>
    <row r="38" s="2" customFormat="1" ht="33" customHeight="1" spans="1:235">
      <c r="A38" s="25">
        <v>34</v>
      </c>
      <c r="B38" s="28" t="s">
        <v>124</v>
      </c>
      <c r="C38" s="28" t="s">
        <v>125</v>
      </c>
      <c r="D38" s="28" t="s">
        <v>126</v>
      </c>
      <c r="E38" s="28" t="s">
        <v>87</v>
      </c>
      <c r="F38" s="29" t="s">
        <v>14</v>
      </c>
      <c r="G38" s="27">
        <v>2020070</v>
      </c>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row>
    <row r="39" s="4" customFormat="1" ht="33" customHeight="1" spans="1:231">
      <c r="A39" s="25">
        <v>35</v>
      </c>
      <c r="B39" s="28" t="s">
        <v>127</v>
      </c>
      <c r="C39" s="28" t="s">
        <v>128</v>
      </c>
      <c r="D39" s="28" t="s">
        <v>129</v>
      </c>
      <c r="E39" s="28" t="s">
        <v>87</v>
      </c>
      <c r="F39" s="29" t="s">
        <v>14</v>
      </c>
      <c r="G39" s="27">
        <v>2020071</v>
      </c>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row>
    <row r="40" s="2" customFormat="1" ht="33" customHeight="1" spans="1:7">
      <c r="A40" s="25">
        <v>36</v>
      </c>
      <c r="B40" s="28" t="s">
        <v>130</v>
      </c>
      <c r="C40" s="30" t="s">
        <v>131</v>
      </c>
      <c r="D40" s="28" t="s">
        <v>132</v>
      </c>
      <c r="E40" s="28" t="s">
        <v>47</v>
      </c>
      <c r="F40" s="29" t="s">
        <v>14</v>
      </c>
      <c r="G40" s="27">
        <v>2020072</v>
      </c>
    </row>
    <row r="41" s="2" customFormat="1" ht="33" customHeight="1" spans="1:7">
      <c r="A41" s="25">
        <v>37</v>
      </c>
      <c r="B41" s="28" t="s">
        <v>133</v>
      </c>
      <c r="C41" s="28" t="s">
        <v>134</v>
      </c>
      <c r="D41" s="28" t="s">
        <v>135</v>
      </c>
      <c r="E41" s="28" t="s">
        <v>103</v>
      </c>
      <c r="F41" s="29" t="s">
        <v>14</v>
      </c>
      <c r="G41" s="27">
        <v>2020073</v>
      </c>
    </row>
    <row r="42" s="1" customFormat="1" ht="33" customHeight="1" spans="1:7">
      <c r="A42" s="25">
        <v>38</v>
      </c>
      <c r="B42" s="31" t="s">
        <v>136</v>
      </c>
      <c r="C42" s="32" t="s">
        <v>137</v>
      </c>
      <c r="D42" s="33" t="s">
        <v>138</v>
      </c>
      <c r="E42" s="33" t="s">
        <v>103</v>
      </c>
      <c r="F42" s="29" t="s">
        <v>14</v>
      </c>
      <c r="G42" s="27">
        <v>2020074</v>
      </c>
    </row>
    <row r="43" s="3" customFormat="1" ht="35.1" customHeight="1" spans="1:231">
      <c r="A43" s="25">
        <v>39</v>
      </c>
      <c r="B43" s="31" t="s">
        <v>139</v>
      </c>
      <c r="C43" s="31" t="s">
        <v>140</v>
      </c>
      <c r="D43" s="31" t="s">
        <v>141</v>
      </c>
      <c r="E43" s="31" t="s">
        <v>103</v>
      </c>
      <c r="F43" s="29" t="s">
        <v>14</v>
      </c>
      <c r="G43" s="27">
        <v>2020075</v>
      </c>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row>
    <row r="44" s="2" customFormat="1" ht="33" customHeight="1" spans="1:235">
      <c r="A44" s="25">
        <v>40</v>
      </c>
      <c r="B44" s="31" t="s">
        <v>142</v>
      </c>
      <c r="C44" s="31" t="s">
        <v>143</v>
      </c>
      <c r="D44" s="31" t="s">
        <v>144</v>
      </c>
      <c r="E44" s="31" t="s">
        <v>60</v>
      </c>
      <c r="F44" s="29" t="s">
        <v>14</v>
      </c>
      <c r="G44" s="27">
        <v>2020076</v>
      </c>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row>
    <row r="45" s="4" customFormat="1" ht="33" customHeight="1" spans="1:231">
      <c r="A45" s="25">
        <v>41</v>
      </c>
      <c r="B45" s="31" t="s">
        <v>145</v>
      </c>
      <c r="C45" s="31" t="s">
        <v>146</v>
      </c>
      <c r="D45" s="31" t="s">
        <v>147</v>
      </c>
      <c r="E45" s="31" t="s">
        <v>60</v>
      </c>
      <c r="F45" s="29" t="s">
        <v>14</v>
      </c>
      <c r="G45" s="27">
        <v>2020077</v>
      </c>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row>
    <row r="46" s="5" customFormat="1" ht="33" customHeight="1" spans="1:233">
      <c r="A46" s="25">
        <v>42</v>
      </c>
      <c r="B46" s="31" t="s">
        <v>148</v>
      </c>
      <c r="C46" s="31" t="s">
        <v>149</v>
      </c>
      <c r="D46" s="31" t="s">
        <v>150</v>
      </c>
      <c r="E46" s="31" t="s">
        <v>60</v>
      </c>
      <c r="F46" s="29" t="s">
        <v>14</v>
      </c>
      <c r="G46" s="27">
        <v>2020078</v>
      </c>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4"/>
      <c r="CD46" s="34"/>
      <c r="CE46" s="34"/>
      <c r="CF46" s="34"/>
      <c r="CG46" s="34"/>
      <c r="CH46" s="34"/>
      <c r="CI46" s="34"/>
      <c r="CJ46" s="34"/>
      <c r="CK46" s="34"/>
      <c r="CL46" s="34"/>
      <c r="CM46" s="34"/>
      <c r="CN46" s="34"/>
      <c r="CO46" s="34"/>
      <c r="CP46" s="34"/>
      <c r="CQ46" s="34"/>
      <c r="CR46" s="34"/>
      <c r="CS46" s="34"/>
      <c r="CT46" s="34"/>
      <c r="CU46" s="34"/>
      <c r="CV46" s="34"/>
      <c r="CW46" s="34"/>
      <c r="CX46" s="34"/>
      <c r="CY46" s="34"/>
      <c r="CZ46" s="34"/>
      <c r="DA46" s="34"/>
      <c r="DB46" s="34"/>
      <c r="DC46" s="34"/>
      <c r="DD46" s="34"/>
      <c r="DE46" s="34"/>
      <c r="DF46" s="34"/>
      <c r="DG46" s="34"/>
      <c r="DH46" s="34"/>
      <c r="DI46" s="34"/>
      <c r="DJ46" s="34"/>
      <c r="DK46" s="34"/>
      <c r="DL46" s="34"/>
      <c r="DM46" s="34"/>
      <c r="DN46" s="34"/>
      <c r="DO46" s="34"/>
      <c r="DP46" s="34"/>
      <c r="DQ46" s="34"/>
      <c r="DR46" s="34"/>
      <c r="DS46" s="34"/>
      <c r="DT46" s="34"/>
      <c r="DU46" s="34"/>
      <c r="DV46" s="34"/>
      <c r="DW46" s="34"/>
      <c r="DX46" s="34"/>
      <c r="DY46" s="34"/>
      <c r="DZ46" s="34"/>
      <c r="EA46" s="34"/>
      <c r="EB46" s="34"/>
      <c r="EC46" s="34"/>
      <c r="ED46" s="34"/>
      <c r="EE46" s="34"/>
      <c r="EF46" s="34"/>
      <c r="EG46" s="34"/>
      <c r="EH46" s="34"/>
      <c r="EI46" s="34"/>
      <c r="EJ46" s="34"/>
      <c r="EK46" s="34"/>
      <c r="EL46" s="34"/>
      <c r="EM46" s="34"/>
      <c r="EN46" s="34"/>
      <c r="EO46" s="34"/>
      <c r="EP46" s="34"/>
      <c r="EQ46" s="34"/>
      <c r="ER46" s="34"/>
      <c r="ES46" s="34"/>
      <c r="ET46" s="34"/>
      <c r="EU46" s="34"/>
      <c r="EV46" s="34"/>
      <c r="EW46" s="34"/>
      <c r="EX46" s="34"/>
      <c r="EY46" s="34"/>
      <c r="EZ46" s="34"/>
      <c r="FA46" s="34"/>
      <c r="FB46" s="34"/>
      <c r="FC46" s="34"/>
      <c r="FD46" s="34"/>
      <c r="FE46" s="34"/>
      <c r="FF46" s="34"/>
      <c r="FG46" s="34"/>
      <c r="FH46" s="34"/>
      <c r="FI46" s="34"/>
      <c r="FJ46" s="34"/>
      <c r="FK46" s="34"/>
      <c r="FL46" s="34"/>
      <c r="FM46" s="34"/>
      <c r="FN46" s="34"/>
      <c r="FO46" s="34"/>
      <c r="FP46" s="34"/>
      <c r="FQ46" s="34"/>
      <c r="FR46" s="34"/>
      <c r="FS46" s="34"/>
      <c r="FT46" s="34"/>
      <c r="FU46" s="34"/>
      <c r="FV46" s="34"/>
      <c r="FW46" s="34"/>
      <c r="FX46" s="34"/>
      <c r="FY46" s="34"/>
      <c r="FZ46" s="34"/>
      <c r="GA46" s="34"/>
      <c r="GB46" s="34"/>
      <c r="GC46" s="34"/>
      <c r="GD46" s="34"/>
      <c r="GE46" s="34"/>
      <c r="GF46" s="34"/>
      <c r="GG46" s="34"/>
      <c r="GH46" s="34"/>
      <c r="GI46" s="34"/>
      <c r="GJ46" s="34"/>
      <c r="GK46" s="34"/>
      <c r="GL46" s="34"/>
      <c r="GM46" s="34"/>
      <c r="GN46" s="34"/>
      <c r="GO46" s="34"/>
      <c r="GP46" s="34"/>
      <c r="GQ46" s="34"/>
      <c r="GR46" s="34"/>
      <c r="GS46" s="34"/>
      <c r="GT46" s="34"/>
      <c r="GU46" s="34"/>
      <c r="GV46" s="34"/>
      <c r="GW46" s="34"/>
      <c r="GX46" s="34"/>
      <c r="GY46" s="34"/>
      <c r="GZ46" s="34"/>
      <c r="HA46" s="34"/>
      <c r="HB46" s="34"/>
      <c r="HC46" s="34"/>
      <c r="HD46" s="34"/>
      <c r="HE46" s="34"/>
      <c r="HF46" s="34"/>
      <c r="HG46" s="34"/>
      <c r="HH46" s="34"/>
      <c r="HI46" s="34"/>
      <c r="HJ46" s="34"/>
      <c r="HK46" s="34"/>
      <c r="HL46" s="34"/>
      <c r="HM46" s="34"/>
      <c r="HN46" s="34"/>
      <c r="HO46" s="34"/>
      <c r="HP46" s="34"/>
      <c r="HQ46" s="34"/>
      <c r="HR46" s="34"/>
      <c r="HS46" s="34"/>
      <c r="HT46" s="34"/>
      <c r="HU46" s="34"/>
      <c r="HV46" s="34"/>
      <c r="HW46" s="34"/>
      <c r="HX46" s="34"/>
      <c r="HY46" s="34"/>
    </row>
    <row r="47" s="6" customFormat="1" ht="33" customHeight="1" spans="1:7">
      <c r="A47" s="25">
        <v>43</v>
      </c>
      <c r="B47" s="31" t="s">
        <v>151</v>
      </c>
      <c r="C47" s="31" t="s">
        <v>152</v>
      </c>
      <c r="D47" s="31" t="s">
        <v>153</v>
      </c>
      <c r="E47" s="31" t="s">
        <v>60</v>
      </c>
      <c r="F47" s="29" t="s">
        <v>14</v>
      </c>
      <c r="G47" s="27">
        <v>2020079</v>
      </c>
    </row>
    <row r="48" s="2" customFormat="1" ht="33" customHeight="1" spans="1:7">
      <c r="A48" s="25">
        <v>44</v>
      </c>
      <c r="B48" s="31" t="s">
        <v>154</v>
      </c>
      <c r="C48" s="31" t="s">
        <v>155</v>
      </c>
      <c r="D48" s="31" t="s">
        <v>156</v>
      </c>
      <c r="E48" s="31" t="s">
        <v>60</v>
      </c>
      <c r="F48" s="29" t="s">
        <v>14</v>
      </c>
      <c r="G48" s="27">
        <v>2020080</v>
      </c>
    </row>
    <row r="49" s="1" customFormat="1" ht="33" customHeight="1" spans="1:7">
      <c r="A49" s="25">
        <v>45</v>
      </c>
      <c r="B49" s="35" t="s">
        <v>157</v>
      </c>
      <c r="C49" s="35" t="s">
        <v>158</v>
      </c>
      <c r="D49" s="35" t="s">
        <v>159</v>
      </c>
      <c r="E49" s="35" t="s">
        <v>60</v>
      </c>
      <c r="F49" s="29" t="s">
        <v>14</v>
      </c>
      <c r="G49" s="27">
        <v>2020081</v>
      </c>
    </row>
    <row r="50" s="4" customFormat="1" ht="33" customHeight="1" spans="1:231">
      <c r="A50" s="25">
        <v>46</v>
      </c>
      <c r="B50" s="35" t="s">
        <v>160</v>
      </c>
      <c r="C50" s="35" t="s">
        <v>161</v>
      </c>
      <c r="D50" s="35" t="s">
        <v>162</v>
      </c>
      <c r="E50" s="35" t="s">
        <v>70</v>
      </c>
      <c r="F50" s="29" t="s">
        <v>14</v>
      </c>
      <c r="G50" s="27">
        <v>2020082</v>
      </c>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row>
    <row r="51" s="2" customFormat="1" ht="33" customHeight="1" spans="1:233">
      <c r="A51" s="25">
        <v>47</v>
      </c>
      <c r="B51" s="35" t="s">
        <v>163</v>
      </c>
      <c r="C51" s="35" t="s">
        <v>164</v>
      </c>
      <c r="D51" s="35" t="s">
        <v>165</v>
      </c>
      <c r="E51" s="35" t="s">
        <v>166</v>
      </c>
      <c r="F51" s="29" t="s">
        <v>14</v>
      </c>
      <c r="G51" s="27">
        <v>2020083</v>
      </c>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row>
    <row r="52" s="6" customFormat="1" ht="33" customHeight="1" spans="1:7">
      <c r="A52" s="25">
        <v>48</v>
      </c>
      <c r="B52" s="35" t="s">
        <v>167</v>
      </c>
      <c r="C52" s="35" t="s">
        <v>168</v>
      </c>
      <c r="D52" s="35" t="s">
        <v>169</v>
      </c>
      <c r="E52" s="35" t="s">
        <v>43</v>
      </c>
      <c r="F52" s="29" t="s">
        <v>14</v>
      </c>
      <c r="G52" s="27">
        <v>2020084</v>
      </c>
    </row>
    <row r="53" s="2" customFormat="1" ht="33" customHeight="1" spans="1:7">
      <c r="A53" s="25">
        <v>49</v>
      </c>
      <c r="B53" s="35" t="s">
        <v>170</v>
      </c>
      <c r="C53" s="35" t="s">
        <v>171</v>
      </c>
      <c r="D53" s="35" t="s">
        <v>172</v>
      </c>
      <c r="E53" s="35" t="s">
        <v>43</v>
      </c>
      <c r="F53" s="29" t="s">
        <v>14</v>
      </c>
      <c r="G53" s="27">
        <v>2020085</v>
      </c>
    </row>
    <row r="54" s="2" customFormat="1" ht="33" customHeight="1" spans="1:7">
      <c r="A54" s="25">
        <v>50</v>
      </c>
      <c r="B54" s="35" t="s">
        <v>173</v>
      </c>
      <c r="C54" s="35" t="s">
        <v>174</v>
      </c>
      <c r="D54" s="35" t="s">
        <v>175</v>
      </c>
      <c r="E54" s="35" t="s">
        <v>176</v>
      </c>
      <c r="F54" s="29" t="s">
        <v>14</v>
      </c>
      <c r="G54" s="27">
        <v>2020086</v>
      </c>
    </row>
    <row r="55" s="1" customFormat="1" ht="33" customHeight="1" spans="1:7">
      <c r="A55" s="25">
        <v>51</v>
      </c>
      <c r="B55" s="35" t="s">
        <v>177</v>
      </c>
      <c r="C55" s="35" t="s">
        <v>178</v>
      </c>
      <c r="D55" s="35" t="s">
        <v>179</v>
      </c>
      <c r="E55" s="35" t="s">
        <v>13</v>
      </c>
      <c r="F55" s="29" t="s">
        <v>14</v>
      </c>
      <c r="G55" s="27">
        <v>2020087</v>
      </c>
    </row>
    <row r="56" s="4" customFormat="1" ht="33" customHeight="1" spans="1:231">
      <c r="A56" s="25">
        <v>52</v>
      </c>
      <c r="B56" s="35" t="s">
        <v>180</v>
      </c>
      <c r="C56" s="35" t="s">
        <v>181</v>
      </c>
      <c r="D56" s="35" t="s">
        <v>182</v>
      </c>
      <c r="E56" s="35" t="s">
        <v>13</v>
      </c>
      <c r="F56" s="29" t="s">
        <v>14</v>
      </c>
      <c r="G56" s="27">
        <v>2020088</v>
      </c>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row>
    <row r="57" s="2" customFormat="1" ht="33" customHeight="1" spans="1:233">
      <c r="A57" s="25">
        <v>53</v>
      </c>
      <c r="B57" s="35" t="s">
        <v>183</v>
      </c>
      <c r="C57" s="35" t="s">
        <v>184</v>
      </c>
      <c r="D57" s="35" t="s">
        <v>185</v>
      </c>
      <c r="E57" s="35" t="s">
        <v>13</v>
      </c>
      <c r="F57" s="29" t="s">
        <v>14</v>
      </c>
      <c r="G57" s="27">
        <v>2020089</v>
      </c>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row>
    <row r="58" s="6" customFormat="1" ht="33" customHeight="1" spans="1:7">
      <c r="A58" s="25">
        <v>54</v>
      </c>
      <c r="B58" s="35" t="s">
        <v>186</v>
      </c>
      <c r="C58" s="35" t="s">
        <v>187</v>
      </c>
      <c r="D58" s="35" t="s">
        <v>188</v>
      </c>
      <c r="E58" s="35" t="s">
        <v>13</v>
      </c>
      <c r="F58" s="29" t="s">
        <v>14</v>
      </c>
      <c r="G58" s="27">
        <v>2020090</v>
      </c>
    </row>
    <row r="59" s="6" customFormat="1" ht="33" customHeight="1" spans="1:7">
      <c r="A59" s="25">
        <v>55</v>
      </c>
      <c r="B59" s="36" t="s">
        <v>189</v>
      </c>
      <c r="C59" s="37" t="s">
        <v>190</v>
      </c>
      <c r="D59" s="38" t="s">
        <v>191</v>
      </c>
      <c r="E59" s="38" t="s">
        <v>13</v>
      </c>
      <c r="F59" s="29" t="s">
        <v>14</v>
      </c>
      <c r="G59" s="27">
        <v>2020091</v>
      </c>
    </row>
    <row r="60" s="6" customFormat="1" ht="33" customHeight="1" spans="1:7">
      <c r="A60" s="25">
        <v>56</v>
      </c>
      <c r="B60" s="39" t="s">
        <v>192</v>
      </c>
      <c r="C60" s="37" t="s">
        <v>193</v>
      </c>
      <c r="D60" s="39" t="s">
        <v>194</v>
      </c>
      <c r="E60" s="39" t="s">
        <v>70</v>
      </c>
      <c r="F60" s="29" t="s">
        <v>14</v>
      </c>
      <c r="G60" s="27">
        <v>2020092</v>
      </c>
    </row>
    <row r="61" s="3" customFormat="1" ht="33" customHeight="1" spans="1:231">
      <c r="A61" s="40" t="s">
        <v>195</v>
      </c>
      <c r="B61" s="41"/>
      <c r="C61" s="41"/>
      <c r="D61" s="41"/>
      <c r="E61" s="41"/>
      <c r="F61" s="41"/>
      <c r="G61" s="4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row>
    <row r="62" s="3" customFormat="1" ht="33" customHeight="1" spans="1:231">
      <c r="A62" s="43">
        <v>1</v>
      </c>
      <c r="B62" s="26" t="s">
        <v>196</v>
      </c>
      <c r="C62" s="26" t="s">
        <v>197</v>
      </c>
      <c r="D62" s="26" t="s">
        <v>198</v>
      </c>
      <c r="E62" s="26" t="s">
        <v>39</v>
      </c>
      <c r="F62" s="25" t="s">
        <v>199</v>
      </c>
      <c r="G62" s="44">
        <v>2020031</v>
      </c>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row>
    <row r="63" s="3" customFormat="1" ht="33" customHeight="1" spans="1:231">
      <c r="A63" s="43">
        <v>2</v>
      </c>
      <c r="B63" s="26" t="s">
        <v>200</v>
      </c>
      <c r="C63" s="26" t="s">
        <v>201</v>
      </c>
      <c r="D63" s="26" t="s">
        <v>202</v>
      </c>
      <c r="E63" s="26" t="s">
        <v>203</v>
      </c>
      <c r="F63" s="25" t="s">
        <v>199</v>
      </c>
      <c r="G63" s="44">
        <v>2020032</v>
      </c>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row>
    <row r="64" ht="33" customHeight="1" spans="1:7">
      <c r="A64" s="45" t="s">
        <v>204</v>
      </c>
      <c r="B64" s="46"/>
      <c r="C64" s="46"/>
      <c r="D64" s="46"/>
      <c r="E64" s="46"/>
      <c r="F64" s="46"/>
      <c r="G64" s="47"/>
    </row>
    <row r="65" ht="33" customHeight="1" spans="1:7">
      <c r="A65" s="48">
        <v>1</v>
      </c>
      <c r="B65" s="26" t="s">
        <v>205</v>
      </c>
      <c r="C65" s="26" t="s">
        <v>206</v>
      </c>
      <c r="D65" s="26" t="s">
        <v>207</v>
      </c>
      <c r="E65" s="26" t="s">
        <v>28</v>
      </c>
      <c r="F65" s="49" t="s">
        <v>208</v>
      </c>
      <c r="G65" s="27">
        <v>2020033</v>
      </c>
    </row>
    <row r="66" ht="33" customHeight="1" spans="1:7">
      <c r="A66" s="48">
        <v>2</v>
      </c>
      <c r="B66" s="26" t="s">
        <v>209</v>
      </c>
      <c r="C66" s="26" t="s">
        <v>210</v>
      </c>
      <c r="D66" s="26" t="s">
        <v>211</v>
      </c>
      <c r="E66" s="26" t="s">
        <v>212</v>
      </c>
      <c r="F66" s="49" t="s">
        <v>208</v>
      </c>
      <c r="G66" s="27">
        <v>2020034</v>
      </c>
    </row>
    <row r="67" ht="33" customHeight="1" spans="1:7">
      <c r="A67" s="48">
        <v>3</v>
      </c>
      <c r="B67" s="26" t="s">
        <v>213</v>
      </c>
      <c r="C67" s="26" t="s">
        <v>214</v>
      </c>
      <c r="D67" s="26" t="s">
        <v>215</v>
      </c>
      <c r="E67" s="26" t="s">
        <v>103</v>
      </c>
      <c r="F67" s="49" t="s">
        <v>208</v>
      </c>
      <c r="G67" s="27">
        <v>2020035</v>
      </c>
    </row>
    <row r="68" ht="33" customHeight="1" spans="1:7">
      <c r="A68" s="48">
        <v>4</v>
      </c>
      <c r="B68" s="26" t="s">
        <v>216</v>
      </c>
      <c r="C68" s="26" t="s">
        <v>217</v>
      </c>
      <c r="D68" s="26" t="s">
        <v>218</v>
      </c>
      <c r="E68" s="26" t="s">
        <v>103</v>
      </c>
      <c r="F68" s="49" t="s">
        <v>208</v>
      </c>
      <c r="G68" s="27">
        <v>2020036</v>
      </c>
    </row>
    <row r="69" ht="33" customHeight="1" spans="1:7">
      <c r="A69" s="48">
        <v>5</v>
      </c>
      <c r="B69" s="26" t="s">
        <v>219</v>
      </c>
      <c r="C69" s="26" t="s">
        <v>220</v>
      </c>
      <c r="D69" s="26" t="s">
        <v>221</v>
      </c>
      <c r="E69" s="26" t="s">
        <v>43</v>
      </c>
      <c r="F69" s="49" t="s">
        <v>208</v>
      </c>
      <c r="G69" s="27">
        <v>2020037</v>
      </c>
    </row>
    <row r="70" ht="33" customHeight="1" spans="1:7">
      <c r="A70" s="48">
        <v>6</v>
      </c>
      <c r="B70" s="26" t="s">
        <v>222</v>
      </c>
      <c r="C70" s="26" t="s">
        <v>223</v>
      </c>
      <c r="D70" s="26" t="s">
        <v>224</v>
      </c>
      <c r="E70" s="26" t="s">
        <v>43</v>
      </c>
      <c r="F70" s="49" t="s">
        <v>208</v>
      </c>
      <c r="G70" s="27">
        <v>2020038</v>
      </c>
    </row>
    <row r="71" ht="33" customHeight="1" spans="1:7">
      <c r="A71" s="48">
        <v>7</v>
      </c>
      <c r="B71" s="26" t="s">
        <v>225</v>
      </c>
      <c r="C71" s="26" t="s">
        <v>226</v>
      </c>
      <c r="D71" s="26" t="s">
        <v>227</v>
      </c>
      <c r="E71" s="26" t="s">
        <v>43</v>
      </c>
      <c r="F71" s="49" t="s">
        <v>208</v>
      </c>
      <c r="G71" s="27">
        <v>2020039</v>
      </c>
    </row>
    <row r="72" ht="33" customHeight="1" spans="1:7">
      <c r="A72" s="48">
        <v>8</v>
      </c>
      <c r="B72" s="26" t="s">
        <v>228</v>
      </c>
      <c r="C72" s="26" t="s">
        <v>229</v>
      </c>
      <c r="D72" s="26" t="s">
        <v>230</v>
      </c>
      <c r="E72" s="26" t="s">
        <v>231</v>
      </c>
      <c r="F72" s="49" t="s">
        <v>208</v>
      </c>
      <c r="G72" s="27">
        <v>2020040</v>
      </c>
    </row>
    <row r="73" ht="33" customHeight="1" spans="1:7">
      <c r="A73" s="48">
        <v>9</v>
      </c>
      <c r="B73" s="26" t="s">
        <v>232</v>
      </c>
      <c r="C73" s="26" t="s">
        <v>233</v>
      </c>
      <c r="D73" s="26" t="s">
        <v>234</v>
      </c>
      <c r="E73" s="26" t="s">
        <v>60</v>
      </c>
      <c r="F73" s="49" t="s">
        <v>208</v>
      </c>
      <c r="G73" s="27">
        <v>2020041</v>
      </c>
    </row>
    <row r="74" ht="33" customHeight="1" spans="1:7">
      <c r="A74" s="48">
        <v>10</v>
      </c>
      <c r="B74" s="26" t="s">
        <v>235</v>
      </c>
      <c r="C74" s="26" t="s">
        <v>236</v>
      </c>
      <c r="D74" s="26" t="s">
        <v>237</v>
      </c>
      <c r="E74" s="26" t="s">
        <v>60</v>
      </c>
      <c r="F74" s="49" t="s">
        <v>208</v>
      </c>
      <c r="G74" s="27">
        <v>2020042</v>
      </c>
    </row>
    <row r="75" ht="33" customHeight="1" spans="1:7">
      <c r="A75" s="48">
        <v>11</v>
      </c>
      <c r="B75" s="26" t="s">
        <v>238</v>
      </c>
      <c r="C75" s="26" t="s">
        <v>239</v>
      </c>
      <c r="D75" s="26" t="s">
        <v>240</v>
      </c>
      <c r="E75" s="26" t="s">
        <v>87</v>
      </c>
      <c r="F75" s="49" t="s">
        <v>208</v>
      </c>
      <c r="G75" s="27">
        <v>2020043</v>
      </c>
    </row>
    <row r="76" ht="33" customHeight="1" spans="1:7">
      <c r="A76" s="48">
        <v>12</v>
      </c>
      <c r="B76" s="26" t="s">
        <v>241</v>
      </c>
      <c r="C76" s="26" t="s">
        <v>242</v>
      </c>
      <c r="D76" s="26" t="s">
        <v>243</v>
      </c>
      <c r="E76" s="26" t="s">
        <v>244</v>
      </c>
      <c r="F76" s="49" t="s">
        <v>208</v>
      </c>
      <c r="G76" s="27">
        <v>2020044</v>
      </c>
    </row>
    <row r="77" ht="33" customHeight="1" spans="1:7">
      <c r="A77" s="48">
        <v>13</v>
      </c>
      <c r="B77" s="26" t="s">
        <v>245</v>
      </c>
      <c r="C77" s="26" t="s">
        <v>246</v>
      </c>
      <c r="D77" s="26" t="s">
        <v>247</v>
      </c>
      <c r="E77" s="26" t="s">
        <v>13</v>
      </c>
      <c r="F77" s="49" t="s">
        <v>208</v>
      </c>
      <c r="G77" s="27">
        <v>2020045</v>
      </c>
    </row>
    <row r="78" ht="33" customHeight="1" spans="1:7">
      <c r="A78" s="48">
        <v>14</v>
      </c>
      <c r="B78" s="26" t="s">
        <v>248</v>
      </c>
      <c r="C78" s="26" t="s">
        <v>249</v>
      </c>
      <c r="D78" s="26" t="s">
        <v>250</v>
      </c>
      <c r="E78" s="26" t="s">
        <v>32</v>
      </c>
      <c r="F78" s="49" t="s">
        <v>208</v>
      </c>
      <c r="G78" s="27">
        <v>2020046</v>
      </c>
    </row>
    <row r="79" ht="33" customHeight="1" spans="1:7">
      <c r="A79" s="48">
        <v>15</v>
      </c>
      <c r="B79" s="26" t="s">
        <v>251</v>
      </c>
      <c r="C79" s="26" t="s">
        <v>252</v>
      </c>
      <c r="D79" s="26" t="s">
        <v>253</v>
      </c>
      <c r="E79" s="26" t="s">
        <v>254</v>
      </c>
      <c r="F79" s="49" t="s">
        <v>208</v>
      </c>
      <c r="G79" s="27">
        <v>2020047</v>
      </c>
    </row>
    <row r="80" ht="33" customHeight="1" spans="1:7">
      <c r="A80" s="48">
        <v>16</v>
      </c>
      <c r="B80" s="26" t="s">
        <v>255</v>
      </c>
      <c r="C80" s="26" t="s">
        <v>256</v>
      </c>
      <c r="D80" s="26" t="s">
        <v>257</v>
      </c>
      <c r="E80" s="26" t="s">
        <v>258</v>
      </c>
      <c r="F80" s="49" t="s">
        <v>208</v>
      </c>
      <c r="G80" s="27">
        <v>2020048</v>
      </c>
    </row>
    <row r="81" ht="33" customHeight="1" spans="1:7">
      <c r="A81" s="48">
        <v>17</v>
      </c>
      <c r="B81" s="26" t="s">
        <v>259</v>
      </c>
      <c r="C81" s="26" t="s">
        <v>260</v>
      </c>
      <c r="D81" s="26" t="s">
        <v>261</v>
      </c>
      <c r="E81" s="26" t="s">
        <v>47</v>
      </c>
      <c r="F81" s="49" t="s">
        <v>208</v>
      </c>
      <c r="G81" s="27">
        <v>2020049</v>
      </c>
    </row>
    <row r="82" ht="33" customHeight="1" spans="1:7">
      <c r="A82" s="48">
        <v>18</v>
      </c>
      <c r="B82" s="33" t="s">
        <v>262</v>
      </c>
      <c r="C82" s="33" t="s">
        <v>263</v>
      </c>
      <c r="D82" s="33" t="s">
        <v>264</v>
      </c>
      <c r="E82" s="33" t="s">
        <v>265</v>
      </c>
      <c r="F82" s="27" t="s">
        <v>208</v>
      </c>
      <c r="G82" s="27">
        <v>2020093</v>
      </c>
    </row>
    <row r="83" ht="33" customHeight="1" spans="1:7">
      <c r="A83" s="48">
        <v>19</v>
      </c>
      <c r="B83" s="33" t="s">
        <v>266</v>
      </c>
      <c r="C83" s="33" t="s">
        <v>267</v>
      </c>
      <c r="D83" s="33" t="s">
        <v>268</v>
      </c>
      <c r="E83" s="33" t="s">
        <v>269</v>
      </c>
      <c r="F83" s="27" t="s">
        <v>208</v>
      </c>
      <c r="G83" s="27">
        <v>2020094</v>
      </c>
    </row>
    <row r="84" ht="33" customHeight="1" spans="1:7">
      <c r="A84" s="48">
        <v>20</v>
      </c>
      <c r="B84" s="33" t="s">
        <v>270</v>
      </c>
      <c r="C84" s="33" t="s">
        <v>271</v>
      </c>
      <c r="D84" s="33" t="s">
        <v>272</v>
      </c>
      <c r="E84" s="33" t="s">
        <v>116</v>
      </c>
      <c r="F84" s="27" t="s">
        <v>208</v>
      </c>
      <c r="G84" s="27">
        <v>2020095</v>
      </c>
    </row>
    <row r="85" ht="33" customHeight="1" spans="1:7">
      <c r="A85" s="48">
        <v>21</v>
      </c>
      <c r="B85" s="33" t="s">
        <v>273</v>
      </c>
      <c r="C85" s="37" t="s">
        <v>274</v>
      </c>
      <c r="D85" s="38" t="s">
        <v>275</v>
      </c>
      <c r="E85" s="38" t="s">
        <v>276</v>
      </c>
      <c r="F85" s="27" t="s">
        <v>208</v>
      </c>
      <c r="G85" s="27">
        <v>2020096</v>
      </c>
    </row>
    <row r="86" ht="33" customHeight="1" spans="1:7">
      <c r="A86" s="48">
        <v>22</v>
      </c>
      <c r="B86" s="50" t="s">
        <v>277</v>
      </c>
      <c r="C86" s="50" t="s">
        <v>278</v>
      </c>
      <c r="D86" s="50" t="s">
        <v>279</v>
      </c>
      <c r="E86" s="50" t="s">
        <v>280</v>
      </c>
      <c r="F86" s="27" t="s">
        <v>208</v>
      </c>
      <c r="G86" s="27">
        <v>2020097</v>
      </c>
    </row>
    <row r="87" ht="33" customHeight="1" spans="1:7">
      <c r="A87" s="48">
        <v>23</v>
      </c>
      <c r="B87" s="35" t="s">
        <v>281</v>
      </c>
      <c r="C87" s="35" t="s">
        <v>282</v>
      </c>
      <c r="D87" s="35" t="s">
        <v>283</v>
      </c>
      <c r="E87" s="35" t="s">
        <v>284</v>
      </c>
      <c r="F87" s="27" t="s">
        <v>208</v>
      </c>
      <c r="G87" s="27">
        <v>2020098</v>
      </c>
    </row>
    <row r="88" ht="33" customHeight="1" spans="1:7">
      <c r="A88" s="48">
        <v>24</v>
      </c>
      <c r="B88" s="35" t="s">
        <v>285</v>
      </c>
      <c r="C88" s="35" t="s">
        <v>286</v>
      </c>
      <c r="D88" s="35" t="s">
        <v>287</v>
      </c>
      <c r="E88" s="35" t="s">
        <v>284</v>
      </c>
      <c r="F88" s="27" t="s">
        <v>208</v>
      </c>
      <c r="G88" s="27">
        <v>2020099</v>
      </c>
    </row>
    <row r="89" ht="33" customHeight="1" spans="1:7">
      <c r="A89" s="48">
        <v>25</v>
      </c>
      <c r="B89" s="35" t="s">
        <v>288</v>
      </c>
      <c r="C89" s="35" t="s">
        <v>289</v>
      </c>
      <c r="D89" s="35" t="s">
        <v>290</v>
      </c>
      <c r="E89" s="35" t="s">
        <v>291</v>
      </c>
      <c r="F89" s="27" t="s">
        <v>208</v>
      </c>
      <c r="G89" s="27">
        <v>2020100</v>
      </c>
    </row>
    <row r="90" ht="33" customHeight="1" spans="1:7">
      <c r="A90" s="48">
        <v>26</v>
      </c>
      <c r="B90" s="35" t="s">
        <v>292</v>
      </c>
      <c r="C90" s="35" t="s">
        <v>293</v>
      </c>
      <c r="D90" s="35" t="s">
        <v>294</v>
      </c>
      <c r="E90" s="35" t="s">
        <v>32</v>
      </c>
      <c r="F90" s="27" t="s">
        <v>208</v>
      </c>
      <c r="G90" s="27">
        <v>2020101</v>
      </c>
    </row>
    <row r="91" ht="33" customHeight="1" spans="1:7">
      <c r="A91" s="48">
        <v>27</v>
      </c>
      <c r="B91" s="35" t="s">
        <v>295</v>
      </c>
      <c r="C91" s="35" t="s">
        <v>296</v>
      </c>
      <c r="D91" s="35" t="s">
        <v>297</v>
      </c>
      <c r="E91" s="35" t="s">
        <v>32</v>
      </c>
      <c r="F91" s="27" t="s">
        <v>208</v>
      </c>
      <c r="G91" s="27">
        <v>2020102</v>
      </c>
    </row>
    <row r="92" ht="33" customHeight="1" spans="1:7">
      <c r="A92" s="48">
        <v>28</v>
      </c>
      <c r="B92" s="35" t="s">
        <v>298</v>
      </c>
      <c r="C92" s="35" t="s">
        <v>299</v>
      </c>
      <c r="D92" s="35" t="s">
        <v>300</v>
      </c>
      <c r="E92" s="35" t="s">
        <v>28</v>
      </c>
      <c r="F92" s="27" t="s">
        <v>208</v>
      </c>
      <c r="G92" s="27">
        <v>2020103</v>
      </c>
    </row>
    <row r="93" ht="33" customHeight="1" spans="1:7">
      <c r="A93" s="48">
        <v>29</v>
      </c>
      <c r="B93" s="35" t="s">
        <v>301</v>
      </c>
      <c r="C93" s="35" t="s">
        <v>302</v>
      </c>
      <c r="D93" s="35" t="s">
        <v>303</v>
      </c>
      <c r="E93" s="35" t="s">
        <v>304</v>
      </c>
      <c r="F93" s="27" t="s">
        <v>208</v>
      </c>
      <c r="G93" s="27">
        <v>2020104</v>
      </c>
    </row>
    <row r="94" ht="33" customHeight="1" spans="1:7">
      <c r="A94" s="48">
        <v>30</v>
      </c>
      <c r="B94" s="35" t="s">
        <v>305</v>
      </c>
      <c r="C94" s="35" t="s">
        <v>306</v>
      </c>
      <c r="D94" s="35" t="s">
        <v>307</v>
      </c>
      <c r="E94" s="35" t="s">
        <v>43</v>
      </c>
      <c r="F94" s="27" t="s">
        <v>208</v>
      </c>
      <c r="G94" s="27">
        <v>2020105</v>
      </c>
    </row>
    <row r="95" ht="33" customHeight="1" spans="1:7">
      <c r="A95" s="48">
        <v>31</v>
      </c>
      <c r="B95" s="35" t="s">
        <v>308</v>
      </c>
      <c r="C95" s="35" t="s">
        <v>309</v>
      </c>
      <c r="D95" s="35" t="s">
        <v>310</v>
      </c>
      <c r="E95" s="35" t="s">
        <v>311</v>
      </c>
      <c r="F95" s="27" t="s">
        <v>208</v>
      </c>
      <c r="G95" s="27">
        <v>2020106</v>
      </c>
    </row>
    <row r="96" ht="33" customHeight="1" spans="1:7">
      <c r="A96" s="48">
        <v>32</v>
      </c>
      <c r="B96" s="35" t="s">
        <v>312</v>
      </c>
      <c r="C96" s="35" t="s">
        <v>313</v>
      </c>
      <c r="D96" s="35" t="s">
        <v>314</v>
      </c>
      <c r="E96" s="35" t="s">
        <v>13</v>
      </c>
      <c r="F96" s="27" t="s">
        <v>208</v>
      </c>
      <c r="G96" s="27">
        <v>2020107</v>
      </c>
    </row>
    <row r="97" ht="33" customHeight="1" spans="1:7">
      <c r="A97" s="48">
        <v>33</v>
      </c>
      <c r="B97" s="35" t="s">
        <v>315</v>
      </c>
      <c r="C97" s="35" t="s">
        <v>316</v>
      </c>
      <c r="D97" s="35" t="s">
        <v>317</v>
      </c>
      <c r="E97" s="35" t="s">
        <v>13</v>
      </c>
      <c r="F97" s="27" t="s">
        <v>208</v>
      </c>
      <c r="G97" s="27">
        <v>2020108</v>
      </c>
    </row>
    <row r="98" ht="33" customHeight="1" spans="1:7">
      <c r="A98" s="48">
        <v>34</v>
      </c>
      <c r="B98" s="39" t="s">
        <v>318</v>
      </c>
      <c r="C98" s="37" t="s">
        <v>319</v>
      </c>
      <c r="D98" s="39" t="s">
        <v>320</v>
      </c>
      <c r="E98" s="39" t="s">
        <v>321</v>
      </c>
      <c r="F98" s="27" t="s">
        <v>208</v>
      </c>
      <c r="G98" s="27">
        <v>2020109</v>
      </c>
    </row>
    <row r="99" ht="33" customHeight="1" spans="1:7">
      <c r="A99" s="51" t="s">
        <v>322</v>
      </c>
      <c r="B99" s="51"/>
      <c r="C99" s="51"/>
      <c r="D99" s="51"/>
      <c r="E99" s="51"/>
      <c r="F99" s="51"/>
      <c r="G99" s="51"/>
    </row>
    <row r="100" ht="33" customHeight="1" spans="1:7">
      <c r="A100" s="48">
        <v>1</v>
      </c>
      <c r="B100" s="26" t="s">
        <v>323</v>
      </c>
      <c r="C100" s="26" t="s">
        <v>324</v>
      </c>
      <c r="D100" s="26" t="s">
        <v>325</v>
      </c>
      <c r="E100" s="26" t="s">
        <v>39</v>
      </c>
      <c r="F100" s="25" t="s">
        <v>326</v>
      </c>
      <c r="G100" s="27">
        <v>2020050</v>
      </c>
    </row>
    <row r="101" ht="33" customHeight="1" spans="1:7">
      <c r="A101" s="48">
        <v>2</v>
      </c>
      <c r="B101" s="26" t="s">
        <v>327</v>
      </c>
      <c r="C101" s="26" t="s">
        <v>328</v>
      </c>
      <c r="D101" s="26" t="s">
        <v>329</v>
      </c>
      <c r="E101" s="26" t="s">
        <v>43</v>
      </c>
      <c r="F101" s="25" t="s">
        <v>326</v>
      </c>
      <c r="G101" s="27">
        <v>2020051</v>
      </c>
    </row>
    <row r="102" ht="33" customHeight="1" spans="1:7">
      <c r="A102" s="48">
        <v>3</v>
      </c>
      <c r="B102" s="26" t="s">
        <v>330</v>
      </c>
      <c r="C102" s="26" t="s">
        <v>331</v>
      </c>
      <c r="D102" s="26" t="s">
        <v>332</v>
      </c>
      <c r="E102" s="26" t="s">
        <v>43</v>
      </c>
      <c r="F102" s="25" t="s">
        <v>326</v>
      </c>
      <c r="G102" s="27">
        <v>2020052</v>
      </c>
    </row>
    <row r="103" ht="33" customHeight="1" spans="1:7">
      <c r="A103" s="48">
        <v>4</v>
      </c>
      <c r="B103" s="26" t="s">
        <v>333</v>
      </c>
      <c r="C103" s="26" t="s">
        <v>334</v>
      </c>
      <c r="D103" s="26" t="s">
        <v>335</v>
      </c>
      <c r="E103" s="26" t="s">
        <v>60</v>
      </c>
      <c r="F103" s="25" t="s">
        <v>326</v>
      </c>
      <c r="G103" s="27">
        <v>2020053</v>
      </c>
    </row>
    <row r="104" ht="33" customHeight="1" spans="1:7">
      <c r="A104" s="48">
        <v>5</v>
      </c>
      <c r="B104" s="26" t="s">
        <v>336</v>
      </c>
      <c r="C104" s="26" t="s">
        <v>337</v>
      </c>
      <c r="D104" s="26" t="s">
        <v>338</v>
      </c>
      <c r="E104" s="26" t="s">
        <v>60</v>
      </c>
      <c r="F104" s="25" t="s">
        <v>326</v>
      </c>
      <c r="G104" s="27">
        <v>2020054</v>
      </c>
    </row>
    <row r="105" ht="33" customHeight="1" spans="1:7">
      <c r="A105" s="48">
        <v>6</v>
      </c>
      <c r="B105" s="26" t="s">
        <v>339</v>
      </c>
      <c r="C105" s="26" t="s">
        <v>340</v>
      </c>
      <c r="D105" s="26" t="s">
        <v>341</v>
      </c>
      <c r="E105" s="26" t="s">
        <v>176</v>
      </c>
      <c r="F105" s="25" t="s">
        <v>326</v>
      </c>
      <c r="G105" s="27">
        <v>2020055</v>
      </c>
    </row>
    <row r="106" ht="33" customHeight="1" spans="1:7">
      <c r="A106" s="48">
        <v>7</v>
      </c>
      <c r="B106" s="26" t="s">
        <v>342</v>
      </c>
      <c r="C106" s="26" t="s">
        <v>343</v>
      </c>
      <c r="D106" s="26" t="s">
        <v>344</v>
      </c>
      <c r="E106" s="26" t="s">
        <v>345</v>
      </c>
      <c r="F106" s="25" t="s">
        <v>326</v>
      </c>
      <c r="G106" s="27">
        <v>2020056</v>
      </c>
    </row>
    <row r="107" ht="33" customHeight="1" spans="1:7">
      <c r="A107" s="48">
        <v>8</v>
      </c>
      <c r="B107" s="26" t="s">
        <v>346</v>
      </c>
      <c r="C107" s="26" t="s">
        <v>347</v>
      </c>
      <c r="D107" s="26" t="s">
        <v>348</v>
      </c>
      <c r="E107" s="52" t="s">
        <v>258</v>
      </c>
      <c r="F107" s="25" t="s">
        <v>326</v>
      </c>
      <c r="G107" s="27">
        <v>2020057</v>
      </c>
    </row>
    <row r="108" customHeight="1" spans="1:7">
      <c r="A108" s="48">
        <v>9</v>
      </c>
      <c r="B108" s="33" t="s">
        <v>349</v>
      </c>
      <c r="C108" s="33" t="s">
        <v>350</v>
      </c>
      <c r="D108" s="33" t="s">
        <v>351</v>
      </c>
      <c r="E108" s="33" t="s">
        <v>280</v>
      </c>
      <c r="F108" s="27" t="s">
        <v>326</v>
      </c>
      <c r="G108" s="27">
        <v>2020110</v>
      </c>
    </row>
    <row r="109" customHeight="1" spans="1:7">
      <c r="A109" s="48">
        <v>10</v>
      </c>
      <c r="B109" s="33" t="s">
        <v>352</v>
      </c>
      <c r="C109" s="33" t="s">
        <v>353</v>
      </c>
      <c r="D109" s="33" t="s">
        <v>354</v>
      </c>
      <c r="E109" s="33" t="s">
        <v>355</v>
      </c>
      <c r="F109" s="27" t="s">
        <v>326</v>
      </c>
      <c r="G109" s="27">
        <v>2020111</v>
      </c>
    </row>
    <row r="110" customHeight="1" spans="1:7">
      <c r="A110" s="48">
        <v>11</v>
      </c>
      <c r="B110" s="33" t="s">
        <v>356</v>
      </c>
      <c r="C110" s="33" t="s">
        <v>357</v>
      </c>
      <c r="D110" s="33" t="s">
        <v>358</v>
      </c>
      <c r="E110" s="33" t="s">
        <v>47</v>
      </c>
      <c r="F110" s="27" t="s">
        <v>326</v>
      </c>
      <c r="G110" s="27">
        <v>2020112</v>
      </c>
    </row>
    <row r="111" customHeight="1" spans="1:7">
      <c r="A111" s="48">
        <v>12</v>
      </c>
      <c r="B111" s="31" t="s">
        <v>359</v>
      </c>
      <c r="C111" s="31" t="s">
        <v>360</v>
      </c>
      <c r="D111" s="31" t="s">
        <v>361</v>
      </c>
      <c r="E111" s="31" t="s">
        <v>362</v>
      </c>
      <c r="F111" s="27" t="s">
        <v>326</v>
      </c>
      <c r="G111" s="27">
        <v>2020113</v>
      </c>
    </row>
    <row r="112" customHeight="1" spans="1:7">
      <c r="A112" s="48">
        <v>13</v>
      </c>
      <c r="B112" s="35" t="s">
        <v>363</v>
      </c>
      <c r="C112" s="35" t="s">
        <v>364</v>
      </c>
      <c r="D112" s="35" t="s">
        <v>365</v>
      </c>
      <c r="E112" s="35" t="s">
        <v>366</v>
      </c>
      <c r="F112" s="27" t="s">
        <v>326</v>
      </c>
      <c r="G112" s="27">
        <v>2020114</v>
      </c>
    </row>
    <row r="113" customHeight="1" spans="1:7">
      <c r="A113" s="48">
        <v>14</v>
      </c>
      <c r="B113" s="35" t="s">
        <v>367</v>
      </c>
      <c r="C113" s="35" t="s">
        <v>368</v>
      </c>
      <c r="D113" s="35" t="s">
        <v>369</v>
      </c>
      <c r="E113" s="35" t="s">
        <v>176</v>
      </c>
      <c r="F113" s="27" t="s">
        <v>326</v>
      </c>
      <c r="G113" s="27">
        <v>2020115</v>
      </c>
    </row>
    <row r="114" customHeight="1" spans="1:7">
      <c r="A114" s="48">
        <v>15</v>
      </c>
      <c r="B114" s="35" t="s">
        <v>370</v>
      </c>
      <c r="C114" s="35" t="s">
        <v>371</v>
      </c>
      <c r="D114" s="35" t="s">
        <v>372</v>
      </c>
      <c r="E114" s="35" t="s">
        <v>13</v>
      </c>
      <c r="F114" s="27" t="s">
        <v>326</v>
      </c>
      <c r="G114" s="27">
        <v>2020116</v>
      </c>
    </row>
  </sheetData>
  <autoFilter ref="A1:G114">
    <extLst/>
  </autoFilter>
  <mergeCells count="6">
    <mergeCell ref="A1:G1"/>
    <mergeCell ref="A2:G2"/>
    <mergeCell ref="A3:G3"/>
    <mergeCell ref="A61:G61"/>
    <mergeCell ref="A64:G64"/>
    <mergeCell ref="A99:G99"/>
  </mergeCells>
  <conditionalFormatting sqref="B56">
    <cfRule type="duplicateValues" dxfId="0" priority="12"/>
    <cfRule type="duplicateValues" dxfId="1" priority="13"/>
  </conditionalFormatting>
  <conditionalFormatting sqref="D56">
    <cfRule type="duplicateValues" dxfId="2" priority="11" stopIfTrue="1"/>
  </conditionalFormatting>
  <conditionalFormatting sqref="B58">
    <cfRule type="duplicateValues" dxfId="0" priority="9"/>
    <cfRule type="duplicateValues" dxfId="1" priority="10"/>
  </conditionalFormatting>
  <conditionalFormatting sqref="B59">
    <cfRule type="duplicateValues" dxfId="0" priority="7"/>
    <cfRule type="duplicateValues" dxfId="1" priority="8"/>
  </conditionalFormatting>
  <conditionalFormatting sqref="B113:E113">
    <cfRule type="duplicateValues" dxfId="0" priority="3"/>
    <cfRule type="duplicateValues" dxfId="1" priority="4"/>
    <cfRule type="duplicateValues" dxfId="1" priority="5"/>
    <cfRule type="duplicateValues" dxfId="1" priority="6"/>
  </conditionalFormatting>
  <conditionalFormatting sqref="B113">
    <cfRule type="duplicateValues" dxfId="0" priority="1"/>
    <cfRule type="duplicateValues" dxfId="1" priority="2"/>
  </conditionalFormatting>
  <conditionalFormatting sqref="D1:D2 D115:D65322">
    <cfRule type="duplicateValues" dxfId="2" priority="856"/>
  </conditionalFormatting>
  <pageMargins left="0.118055555555556" right="0.0388888888888889" top="0.388888888888889" bottom="0.388888888888889" header="0.507638888888889" footer="0.507638888888889"/>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结项公告</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莹</cp:lastModifiedBy>
  <dcterms:created xsi:type="dcterms:W3CDTF">2018-06-05T02:34:00Z</dcterms:created>
  <dcterms:modified xsi:type="dcterms:W3CDTF">2020-10-14T07:51:08Z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