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3895" windowHeight="9930"/>
  </bookViews>
  <sheets>
    <sheet name="Sheet1" sheetId="1" r:id="rId1"/>
  </sheets>
  <definedNames>
    <definedName name="_xlnm.Print_Area" localSheetId="0">Sheet1!$A$1:$G$70</definedName>
  </definedNames>
  <calcPr calcId="125725"/>
</workbook>
</file>

<file path=xl/sharedStrings.xml><?xml version="1.0" encoding="utf-8"?>
<sst xmlns="http://schemas.openxmlformats.org/spreadsheetml/2006/main" count="401" uniqueCount="237">
  <si>
    <t>重大项目：16项</t>
  </si>
  <si>
    <t>序号</t>
  </si>
  <si>
    <t>项目批准号</t>
  </si>
  <si>
    <t>所属一级学科</t>
  </si>
  <si>
    <t>项目类别</t>
  </si>
  <si>
    <t>项目名称</t>
  </si>
  <si>
    <t>负责人</t>
  </si>
  <si>
    <t>所在单位</t>
  </si>
  <si>
    <t>FJ2018MGCZ001</t>
  </si>
  <si>
    <t>法学</t>
  </si>
  <si>
    <t>重大项目</t>
  </si>
  <si>
    <t>自由贸易港金融开放与创新的法律研究</t>
  </si>
  <si>
    <t>肖伟</t>
  </si>
  <si>
    <t>厦门大学</t>
  </si>
  <si>
    <t>FJ2018MGCZ002</t>
  </si>
  <si>
    <t>政治学</t>
  </si>
  <si>
    <t>创新社会治理中的社区赋权及其制度建设研究</t>
  </si>
  <si>
    <t>林雪霏</t>
  </si>
  <si>
    <t>FJ2018MGCZ003</t>
  </si>
  <si>
    <t>马列科社</t>
  </si>
  <si>
    <t>革命文化涵养当代大学生价值观研究</t>
  </si>
  <si>
    <t>潘玉腾</t>
  </si>
  <si>
    <t>福建师范大学</t>
  </si>
  <si>
    <t>FJ2018MGCZ004</t>
  </si>
  <si>
    <t>新时代乡村振兴战略研究</t>
  </si>
  <si>
    <t>鄢奋</t>
  </si>
  <si>
    <t>福建师范大学协和学院</t>
  </si>
  <si>
    <t>FJ2018MGCZ005</t>
  </si>
  <si>
    <t>廖俊波精神的闽北革命文化渊源研究</t>
  </si>
  <si>
    <t>陈惠珍</t>
  </si>
  <si>
    <t>福建中医药大学</t>
  </si>
  <si>
    <t>FJ2018MGCZ006</t>
  </si>
  <si>
    <t>新时代乡村振兴战略与客家乡风文明建设研究</t>
  </si>
  <si>
    <t>李支援</t>
  </si>
  <si>
    <t>龙岩学院</t>
  </si>
  <si>
    <t>FJ2018MGCZ007</t>
  </si>
  <si>
    <t>文化自信与新时代中国现代化发展理念研究</t>
  </si>
  <si>
    <t>肖铮</t>
  </si>
  <si>
    <t>武夷学院</t>
  </si>
  <si>
    <t>FJ2018MGCZ008</t>
  </si>
  <si>
    <t>理论经济</t>
  </si>
  <si>
    <t>习近平新时代中国特色社会主义经济思想的理论创新研究</t>
  </si>
  <si>
    <t>杨继国</t>
  </si>
  <si>
    <t>FJ2018MGCZ009</t>
  </si>
  <si>
    <t>应用经济</t>
  </si>
  <si>
    <t>“一带一路”倡议下我国人口低密度区域财税政策益贫效果研究</t>
  </si>
  <si>
    <t>张瑞琛</t>
  </si>
  <si>
    <t>福建农林大学</t>
  </si>
  <si>
    <t>FJ2018MGCZ010</t>
  </si>
  <si>
    <t>新时代政府科技资助与企业创新效率研究</t>
  </si>
  <si>
    <t>唐炎钊</t>
  </si>
  <si>
    <t>FJ2018MGCZ011</t>
  </si>
  <si>
    <t>福建省战略性新兴产业协同创新系统演化机理研究</t>
  </si>
  <si>
    <t>马楠</t>
  </si>
  <si>
    <t>福州外语外贸学院</t>
  </si>
  <si>
    <t>FJ2018MGCZ012</t>
  </si>
  <si>
    <t>社会学</t>
  </si>
  <si>
    <t>共建共治共享新格局下推进社会力量创新社会治理研究</t>
  </si>
  <si>
    <t>吴宏洛</t>
  </si>
  <si>
    <t>FJ2018MGCZ013</t>
  </si>
  <si>
    <t>新闻学</t>
  </si>
  <si>
    <t>把社会主义核心价值观融入朱子文化品牌传播研究</t>
  </si>
  <si>
    <t>赵平喜</t>
  </si>
  <si>
    <t>三明学院</t>
  </si>
  <si>
    <t>FJ2018MGCZ014</t>
  </si>
  <si>
    <t>新闻对铸牢中华民族共同体意识的作用研究</t>
  </si>
  <si>
    <t>陈嬿如</t>
  </si>
  <si>
    <t>FJ2018MGCZ015</t>
  </si>
  <si>
    <t>中国历史</t>
  </si>
  <si>
    <t>习近平新时代中国特色社会主义思想对中国近现代史研究的指导意义论探</t>
  </si>
  <si>
    <t>高峻</t>
  </si>
  <si>
    <t>FJ2018MGCZ016</t>
  </si>
  <si>
    <t>世界历史</t>
  </si>
  <si>
    <t>马克思世界历史理论与全球史变迁研究</t>
  </si>
  <si>
    <t>余伟</t>
  </si>
  <si>
    <t>重点项目：48项</t>
  </si>
  <si>
    <t>FJ2018MGCA001</t>
  </si>
  <si>
    <t>重点项目</t>
  </si>
  <si>
    <t>无效民事法律行为转换理论研究</t>
  </si>
  <si>
    <t>潘运华</t>
  </si>
  <si>
    <t>福州大学</t>
  </si>
  <si>
    <t>FJ2018MGCA002</t>
  </si>
  <si>
    <t>我国医师法中信义法律制度构建研究</t>
  </si>
  <si>
    <t>朱圆</t>
  </si>
  <si>
    <t>FJ2018MGCA003</t>
  </si>
  <si>
    <t>互联网金融视域下知识产权融资法律机制研究</t>
  </si>
  <si>
    <t>谢黎伟</t>
  </si>
  <si>
    <t>福建工程学院</t>
  </si>
  <si>
    <t>FJ2018MGCA004</t>
  </si>
  <si>
    <t>当代法院组织法框架下的法官权力清单法治化</t>
  </si>
  <si>
    <t>陈贤贵</t>
  </si>
  <si>
    <t>华侨大学</t>
  </si>
  <si>
    <t>FJ2018MGCA005</t>
  </si>
  <si>
    <t>新时代我国本土风险投资基金合同法律关系及其优化对策研究</t>
  </si>
  <si>
    <t>张琳</t>
  </si>
  <si>
    <t>FJ2018MGCA006</t>
  </si>
  <si>
    <t>习近平总书记关于生态法治重要论述研究</t>
  </si>
  <si>
    <t>张富利</t>
  </si>
  <si>
    <t>FJ2018MGCA007</t>
  </si>
  <si>
    <t>中央对香港行使全面管治权的若干重大关系研究</t>
  </si>
  <si>
    <t>洪跃雄</t>
  </si>
  <si>
    <t>FJ2018MGCA008</t>
  </si>
  <si>
    <t>供给侧改革视角下福建省精准扶贫政策优化研究</t>
  </si>
  <si>
    <t>张赛群</t>
  </si>
  <si>
    <t>FJ2018MGCA009</t>
  </si>
  <si>
    <t>新时代党的建设理论与实践创新研究</t>
  </si>
  <si>
    <t>林丽拉</t>
  </si>
  <si>
    <t>泉州师范学院</t>
  </si>
  <si>
    <t>FJ2018MGCA010</t>
  </si>
  <si>
    <t>习近平总书记关于科技创新重要论述研究</t>
  </si>
  <si>
    <t>龚立恒</t>
  </si>
  <si>
    <t>福建商学院</t>
  </si>
  <si>
    <t>FJ2018MGCA011</t>
  </si>
  <si>
    <t>以人民为中心发展思想下人类发展指数的拓展研究</t>
  </si>
  <si>
    <t>李立男</t>
  </si>
  <si>
    <t>厦门工学院</t>
  </si>
  <si>
    <t>FJ2018MGCA012</t>
  </si>
  <si>
    <t>习近平总书记关于“不忘初心”重要论述的马克思主义渊源文本解读研究</t>
  </si>
  <si>
    <t>余文好</t>
  </si>
  <si>
    <t>FJ2018MGCA013</t>
  </si>
  <si>
    <t>对西方文明的扬弃与超越：人类命运共同体思想研究</t>
  </si>
  <si>
    <t>赵振国</t>
  </si>
  <si>
    <t>厦门大学嘉庚学院</t>
  </si>
  <si>
    <t>FJ2018MGCA014</t>
  </si>
  <si>
    <t>新时代我国社会主要矛盾变化的深远影响研究</t>
  </si>
  <si>
    <t>刘红玉</t>
  </si>
  <si>
    <t>FJ2018MGCA015</t>
  </si>
  <si>
    <t>习近平总书记关于劳动观重要论述研究</t>
  </si>
  <si>
    <t>陈美华</t>
  </si>
  <si>
    <t>FJ2018MGCA016</t>
  </si>
  <si>
    <t>把社会主义核心价值观融入妈祖文化传承研究</t>
  </si>
  <si>
    <t>林希</t>
  </si>
  <si>
    <t>FJ2018MGCA017</t>
  </si>
  <si>
    <t>习近平总书记关于文艺工作重要论述研究</t>
  </si>
  <si>
    <t>林建荣</t>
  </si>
  <si>
    <t>FJ2018MGCA018</t>
  </si>
  <si>
    <t>“一带一路”倡议下擘画全球化崭新未来的“中国方案”研究</t>
  </si>
  <si>
    <t>吴茜</t>
  </si>
  <si>
    <t>FJ2018MGCA019</t>
  </si>
  <si>
    <t>习近平生态文明思想与实践研究</t>
  </si>
  <si>
    <t>郑振宇</t>
  </si>
  <si>
    <t>福建江夏学院</t>
  </si>
  <si>
    <t>FJ2018MGCA020</t>
  </si>
  <si>
    <t>哲学</t>
  </si>
  <si>
    <t>闽学与两岸文化认同研究</t>
  </si>
  <si>
    <t>张品端</t>
  </si>
  <si>
    <t>FJ2018MGCA021</t>
  </si>
  <si>
    <t>全面开放新格局下生产性服务业创新升级的机理、效应与实现路径研究</t>
  </si>
  <si>
    <t>刘文华</t>
  </si>
  <si>
    <t>FJ2018MGCA022</t>
  </si>
  <si>
    <t>基于市场参与主体视角的新时代福建省绿色住宅发展研究</t>
  </si>
  <si>
    <t>沈建新</t>
  </si>
  <si>
    <t>FJ2018MGCA023</t>
  </si>
  <si>
    <t>供给侧改革下养老服务业地方政策性投融资模式创新研究</t>
  </si>
  <si>
    <t>李小兰</t>
  </si>
  <si>
    <t>FJ2018MGCA024</t>
  </si>
  <si>
    <t>习近平总书记关于创新发展重要论述对建设社会主义创新型国家的启示</t>
  </si>
  <si>
    <t>张秀武</t>
  </si>
  <si>
    <t>FJ2018MGCA025</t>
  </si>
  <si>
    <t>习近平总书记关于“坚决打赢脱贫攻坚战”重要论述研究</t>
  </si>
  <si>
    <t>安增军</t>
  </si>
  <si>
    <t>FJ2018MGCA026</t>
  </si>
  <si>
    <t>福建省乡村旅游创客示范基地示范效果评价研究</t>
  </si>
  <si>
    <t>罗景峰</t>
  </si>
  <si>
    <t>FJ2018MGCA027</t>
  </si>
  <si>
    <t>新时代我国电子商务知识产权治理研究</t>
  </si>
  <si>
    <t>郑鲁英</t>
  </si>
  <si>
    <t>集美大学</t>
  </si>
  <si>
    <t>FJ2018MGCA028</t>
  </si>
  <si>
    <t>城市绿色消费的识别、评价及动力机制研究</t>
  </si>
  <si>
    <t>杨飞龙</t>
  </si>
  <si>
    <t>FJ2018MGCA029</t>
  </si>
  <si>
    <t>基于新时代乡村振兴战略的生态旅游格局优化研究</t>
  </si>
  <si>
    <t>陈白璧</t>
  </si>
  <si>
    <t>FJ2018MGCA030</t>
  </si>
  <si>
    <t>基于SD模型的整体森林资源资产评估</t>
  </si>
  <si>
    <t>康海军</t>
  </si>
  <si>
    <t>FJ2018MGCA031</t>
  </si>
  <si>
    <t>“一带一路”倡议下福建与海丝沿线国家和地区产能合作的实现机制研究</t>
  </si>
  <si>
    <t>钟鸣长</t>
  </si>
  <si>
    <t>黎明职业大学</t>
  </si>
  <si>
    <t>FJ2018MGCA032</t>
  </si>
  <si>
    <t>新时代中国企业国际化风险管理研究</t>
  </si>
  <si>
    <t>陈福添</t>
  </si>
  <si>
    <t>FJ2018MGCA033</t>
  </si>
  <si>
    <t>互联网金融背景下影子银行风险测度及监管体系构建</t>
  </si>
  <si>
    <t>谢八妹</t>
  </si>
  <si>
    <t>FJ2018MGCA034</t>
  </si>
  <si>
    <t>农地流转市场与乡村振兴战略研究</t>
  </si>
  <si>
    <t>杨子砚</t>
  </si>
  <si>
    <t>FJ2018MGCA035</t>
  </si>
  <si>
    <t>福建省开放式创新体系建设的理论构想与实践探索</t>
  </si>
  <si>
    <t>郑蔚</t>
  </si>
  <si>
    <t>FJ2018MGCA036</t>
  </si>
  <si>
    <t>新时代积极促进“一带一路”沿线国家国际合作研究</t>
  </si>
  <si>
    <t>戴斯玮</t>
  </si>
  <si>
    <t>FJ2018MGCA037</t>
  </si>
  <si>
    <t>聚落文化景观活态遗存下乡村振兴的“美学经济”研究</t>
  </si>
  <si>
    <t>陈顺和</t>
  </si>
  <si>
    <t>FJ2018MGCA038</t>
  </si>
  <si>
    <t>供给侧改革下基本养老保险个人账户可持续发展研究</t>
  </si>
  <si>
    <t>韦樟清</t>
  </si>
  <si>
    <t>FJ2018MGCA039</t>
  </si>
  <si>
    <t>台湾青年性格特征与中华文化认同研究</t>
  </si>
  <si>
    <t>郑文智</t>
  </si>
  <si>
    <t>FJ2018MGCA040</t>
  </si>
  <si>
    <t>社会保障调节收入再分配效应及其政策体系完善研究</t>
  </si>
  <si>
    <t>汤兆云</t>
  </si>
  <si>
    <t>FJ2018MGCA041</t>
  </si>
  <si>
    <t>新时代民营医院发展医养结合养老模式对健康中国的意义研究</t>
  </si>
  <si>
    <t>杜选</t>
  </si>
  <si>
    <t>莆田学院</t>
  </si>
  <si>
    <t>FJ2018MGCA042</t>
  </si>
  <si>
    <t>习近平总书记关于乡村振兴重要论述研究</t>
  </si>
  <si>
    <t>周毕芬</t>
  </si>
  <si>
    <t>FJ2018MGCA043</t>
  </si>
  <si>
    <t>社交媒体时代公关实践对新闻媒体意识形态主导权的影响研究</t>
  </si>
  <si>
    <t>邱红峰</t>
  </si>
  <si>
    <t>FJ2018MGCA044</t>
  </si>
  <si>
    <t>社会嵌入视域下新型主流媒体传播关系构建</t>
  </si>
  <si>
    <t>曹霞</t>
  </si>
  <si>
    <t>FJ2018MGCA045</t>
  </si>
  <si>
    <t>网络空间中华“和文化”传播与人类命运共同体构建研究</t>
  </si>
  <si>
    <t>马凓</t>
  </si>
  <si>
    <t>FJ2018MGCA046</t>
  </si>
  <si>
    <t>“闽东之光”红色文化资源研究</t>
  </si>
  <si>
    <t>游国斌</t>
  </si>
  <si>
    <t>宁德师范学院</t>
  </si>
  <si>
    <t>FJ2018MGCA047</t>
  </si>
  <si>
    <t>心理学</t>
  </si>
  <si>
    <t>新时代大学生健康社会心态培育研究</t>
  </si>
  <si>
    <t>陈虹</t>
  </si>
  <si>
    <t>闽南师范大学</t>
  </si>
  <si>
    <t>FJ2018MGCA048</t>
  </si>
  <si>
    <t>新时代我国社会主要矛盾变化的心理学思考：幸福的生态学取向研究</t>
  </si>
  <si>
    <t>邵华</t>
  </si>
  <si>
    <t>关于2017年度以马克思主义为指导的哲学社会科学学科基础理论研究项目立项名单</t>
    <phoneticPr fontId="7" type="noConversion"/>
  </si>
</sst>
</file>

<file path=xl/styles.xml><?xml version="1.0" encoding="utf-8"?>
<styleSheet xmlns="http://schemas.openxmlformats.org/spreadsheetml/2006/main">
  <fonts count="8">
    <font>
      <sz val="12"/>
      <color theme="1"/>
      <name val="宋体"/>
      <charset val="134"/>
      <scheme val="minor"/>
    </font>
    <font>
      <sz val="10"/>
      <color theme="1"/>
      <name val="宋体"/>
      <charset val="134"/>
    </font>
    <font>
      <sz val="11"/>
      <color theme="1"/>
      <name val="宋体"/>
      <charset val="134"/>
      <scheme val="minor"/>
    </font>
    <font>
      <b/>
      <sz val="22"/>
      <color theme="1"/>
      <name val="宋体"/>
      <charset val="134"/>
    </font>
    <font>
      <b/>
      <sz val="10"/>
      <color theme="1"/>
      <name val="宋体"/>
      <charset val="134"/>
    </font>
    <font>
      <sz val="12"/>
      <name val="宋体"/>
      <charset val="134"/>
    </font>
    <font>
      <sz val="12"/>
      <color theme="1"/>
      <name val="宋体"/>
      <charset val="134"/>
      <scheme val="minor"/>
    </font>
    <font>
      <sz val="9"/>
      <name val="宋体"/>
      <charset val="134"/>
      <scheme val="minor"/>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cellStyleXfs>
  <cellXfs count="15">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2" fillId="0" borderId="0" xfId="0" applyFont="1" applyFill="1" applyAlignment="1">
      <alignment vertical="center"/>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cellXfs>
  <cellStyles count="9">
    <cellStyle name="常规" xfId="0" builtinId="0"/>
    <cellStyle name="常规 10 2 3" xfId="3"/>
    <cellStyle name="常规 11" xfId="4"/>
    <cellStyle name="常规 2" xfId="5"/>
    <cellStyle name="常规 2 3" xfId="2"/>
    <cellStyle name="常规 3" xfId="6"/>
    <cellStyle name="常规 4" xfId="7"/>
    <cellStyle name="常规 5" xfId="8"/>
    <cellStyle name="常规 6" xfId="1"/>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EY69"/>
  <sheetViews>
    <sheetView tabSelected="1" workbookViewId="0">
      <selection activeCell="K7" sqref="K7"/>
    </sheetView>
  </sheetViews>
  <sheetFormatPr defaultColWidth="9" defaultRowHeight="27.95" customHeight="1"/>
  <cols>
    <col min="1" max="1" width="5.375" style="1" customWidth="1"/>
    <col min="2" max="2" width="14.375" style="1" customWidth="1"/>
    <col min="3" max="3" width="12.25" style="1" customWidth="1"/>
    <col min="4" max="4" width="9.625" style="2" customWidth="1"/>
    <col min="5" max="5" width="37.125" style="2" customWidth="1"/>
    <col min="6" max="6" width="8.5" style="1" customWidth="1"/>
    <col min="7" max="7" width="15.75" style="1" customWidth="1"/>
    <col min="8" max="16379" width="9" style="1"/>
    <col min="16380" max="16384" width="9" style="3"/>
  </cols>
  <sheetData>
    <row r="1" spans="1:7" s="1" customFormat="1" ht="84" customHeight="1">
      <c r="A1" s="9" t="s">
        <v>236</v>
      </c>
      <c r="B1" s="9"/>
      <c r="C1" s="9"/>
      <c r="D1" s="9"/>
      <c r="E1" s="9"/>
      <c r="F1" s="9"/>
      <c r="G1" s="9"/>
    </row>
    <row r="2" spans="1:7" s="1" customFormat="1" ht="33" customHeight="1">
      <c r="A2" s="10" t="s">
        <v>0</v>
      </c>
      <c r="B2" s="10"/>
      <c r="C2" s="10"/>
      <c r="D2" s="11"/>
      <c r="E2" s="11"/>
      <c r="F2" s="11"/>
      <c r="G2" s="11"/>
    </row>
    <row r="3" spans="1:7" s="1" customFormat="1" ht="27.95" customHeight="1">
      <c r="A3" s="4" t="s">
        <v>1</v>
      </c>
      <c r="B3" s="4" t="s">
        <v>2</v>
      </c>
      <c r="C3" s="4" t="s">
        <v>3</v>
      </c>
      <c r="D3" s="4" t="s">
        <v>4</v>
      </c>
      <c r="E3" s="4" t="s">
        <v>5</v>
      </c>
      <c r="F3" s="4" t="s">
        <v>6</v>
      </c>
      <c r="G3" s="6" t="s">
        <v>7</v>
      </c>
    </row>
    <row r="4" spans="1:7" s="1" customFormat="1" ht="27.95" customHeight="1">
      <c r="A4" s="5">
        <v>1</v>
      </c>
      <c r="B4" s="5" t="s">
        <v>8</v>
      </c>
      <c r="C4" s="5" t="s">
        <v>9</v>
      </c>
      <c r="D4" s="5" t="s">
        <v>10</v>
      </c>
      <c r="E4" s="7" t="s">
        <v>11</v>
      </c>
      <c r="F4" s="5" t="s">
        <v>12</v>
      </c>
      <c r="G4" s="8" t="s">
        <v>13</v>
      </c>
    </row>
    <row r="5" spans="1:7" s="1" customFormat="1" ht="27.95" customHeight="1">
      <c r="A5" s="5">
        <v>2</v>
      </c>
      <c r="B5" s="5" t="s">
        <v>14</v>
      </c>
      <c r="C5" s="5" t="s">
        <v>15</v>
      </c>
      <c r="D5" s="5" t="s">
        <v>10</v>
      </c>
      <c r="E5" s="7" t="s">
        <v>16</v>
      </c>
      <c r="F5" s="5" t="s">
        <v>17</v>
      </c>
      <c r="G5" s="8" t="s">
        <v>13</v>
      </c>
    </row>
    <row r="6" spans="1:7" s="1" customFormat="1" ht="27.95" customHeight="1">
      <c r="A6" s="5">
        <v>3</v>
      </c>
      <c r="B6" s="5" t="s">
        <v>18</v>
      </c>
      <c r="C6" s="5" t="s">
        <v>19</v>
      </c>
      <c r="D6" s="5" t="s">
        <v>10</v>
      </c>
      <c r="E6" s="7" t="s">
        <v>20</v>
      </c>
      <c r="F6" s="5" t="s">
        <v>21</v>
      </c>
      <c r="G6" s="8" t="s">
        <v>22</v>
      </c>
    </row>
    <row r="7" spans="1:7" s="1" customFormat="1" ht="27.95" customHeight="1">
      <c r="A7" s="5">
        <v>4</v>
      </c>
      <c r="B7" s="5" t="s">
        <v>23</v>
      </c>
      <c r="C7" s="5" t="s">
        <v>19</v>
      </c>
      <c r="D7" s="5" t="s">
        <v>10</v>
      </c>
      <c r="E7" s="7" t="s">
        <v>24</v>
      </c>
      <c r="F7" s="5" t="s">
        <v>25</v>
      </c>
      <c r="G7" s="8" t="s">
        <v>26</v>
      </c>
    </row>
    <row r="8" spans="1:7" s="1" customFormat="1" ht="27.95" customHeight="1">
      <c r="A8" s="5">
        <v>5</v>
      </c>
      <c r="B8" s="5" t="s">
        <v>27</v>
      </c>
      <c r="C8" s="5" t="s">
        <v>19</v>
      </c>
      <c r="D8" s="5" t="s">
        <v>10</v>
      </c>
      <c r="E8" s="7" t="s">
        <v>28</v>
      </c>
      <c r="F8" s="5" t="s">
        <v>29</v>
      </c>
      <c r="G8" s="8" t="s">
        <v>30</v>
      </c>
    </row>
    <row r="9" spans="1:7" s="1" customFormat="1" ht="27.95" customHeight="1">
      <c r="A9" s="5">
        <v>6</v>
      </c>
      <c r="B9" s="5" t="s">
        <v>31</v>
      </c>
      <c r="C9" s="5" t="s">
        <v>19</v>
      </c>
      <c r="D9" s="5" t="s">
        <v>10</v>
      </c>
      <c r="E9" s="7" t="s">
        <v>32</v>
      </c>
      <c r="F9" s="5" t="s">
        <v>33</v>
      </c>
      <c r="G9" s="5" t="s">
        <v>34</v>
      </c>
    </row>
    <row r="10" spans="1:7" s="1" customFormat="1" ht="27.95" customHeight="1">
      <c r="A10" s="5">
        <v>7</v>
      </c>
      <c r="B10" s="5" t="s">
        <v>35</v>
      </c>
      <c r="C10" s="5" t="s">
        <v>19</v>
      </c>
      <c r="D10" s="5" t="s">
        <v>10</v>
      </c>
      <c r="E10" s="7" t="s">
        <v>36</v>
      </c>
      <c r="F10" s="5" t="s">
        <v>37</v>
      </c>
      <c r="G10" s="5" t="s">
        <v>38</v>
      </c>
    </row>
    <row r="11" spans="1:7" s="1" customFormat="1" ht="27.95" customHeight="1">
      <c r="A11" s="5">
        <v>8</v>
      </c>
      <c r="B11" s="5" t="s">
        <v>39</v>
      </c>
      <c r="C11" s="5" t="s">
        <v>40</v>
      </c>
      <c r="D11" s="5" t="s">
        <v>10</v>
      </c>
      <c r="E11" s="7" t="s">
        <v>41</v>
      </c>
      <c r="F11" s="5" t="s">
        <v>42</v>
      </c>
      <c r="G11" s="8" t="s">
        <v>13</v>
      </c>
    </row>
    <row r="12" spans="1:7" s="1" customFormat="1" ht="27.95" customHeight="1">
      <c r="A12" s="5">
        <v>9</v>
      </c>
      <c r="B12" s="5" t="s">
        <v>43</v>
      </c>
      <c r="C12" s="5" t="s">
        <v>44</v>
      </c>
      <c r="D12" s="5" t="s">
        <v>10</v>
      </c>
      <c r="E12" s="7" t="s">
        <v>45</v>
      </c>
      <c r="F12" s="5" t="s">
        <v>46</v>
      </c>
      <c r="G12" s="8" t="s">
        <v>47</v>
      </c>
    </row>
    <row r="13" spans="1:7" s="1" customFormat="1" ht="27.95" customHeight="1">
      <c r="A13" s="5">
        <v>10</v>
      </c>
      <c r="B13" s="5" t="s">
        <v>48</v>
      </c>
      <c r="C13" s="5" t="s">
        <v>44</v>
      </c>
      <c r="D13" s="5" t="s">
        <v>10</v>
      </c>
      <c r="E13" s="7" t="s">
        <v>49</v>
      </c>
      <c r="F13" s="5" t="s">
        <v>50</v>
      </c>
      <c r="G13" s="8" t="s">
        <v>13</v>
      </c>
    </row>
    <row r="14" spans="1:7" s="1" customFormat="1" ht="27.95" customHeight="1">
      <c r="A14" s="5">
        <v>11</v>
      </c>
      <c r="B14" s="5" t="s">
        <v>51</v>
      </c>
      <c r="C14" s="5" t="s">
        <v>44</v>
      </c>
      <c r="D14" s="5" t="s">
        <v>10</v>
      </c>
      <c r="E14" s="7" t="s">
        <v>52</v>
      </c>
      <c r="F14" s="5" t="s">
        <v>53</v>
      </c>
      <c r="G14" s="5" t="s">
        <v>54</v>
      </c>
    </row>
    <row r="15" spans="1:7" s="1" customFormat="1" ht="27.95" customHeight="1">
      <c r="A15" s="5">
        <v>12</v>
      </c>
      <c r="B15" s="5" t="s">
        <v>55</v>
      </c>
      <c r="C15" s="5" t="s">
        <v>56</v>
      </c>
      <c r="D15" s="5" t="s">
        <v>10</v>
      </c>
      <c r="E15" s="7" t="s">
        <v>57</v>
      </c>
      <c r="F15" s="5" t="s">
        <v>58</v>
      </c>
      <c r="G15" s="8" t="s">
        <v>22</v>
      </c>
    </row>
    <row r="16" spans="1:7" s="1" customFormat="1" ht="27.95" customHeight="1">
      <c r="A16" s="5">
        <v>13</v>
      </c>
      <c r="B16" s="5" t="s">
        <v>59</v>
      </c>
      <c r="C16" s="5" t="s">
        <v>60</v>
      </c>
      <c r="D16" s="5" t="s">
        <v>10</v>
      </c>
      <c r="E16" s="7" t="s">
        <v>61</v>
      </c>
      <c r="F16" s="5" t="s">
        <v>62</v>
      </c>
      <c r="G16" s="8" t="s">
        <v>63</v>
      </c>
    </row>
    <row r="17" spans="1:7" s="1" customFormat="1" ht="27.95" customHeight="1">
      <c r="A17" s="5">
        <v>14</v>
      </c>
      <c r="B17" s="5" t="s">
        <v>64</v>
      </c>
      <c r="C17" s="5" t="s">
        <v>60</v>
      </c>
      <c r="D17" s="5" t="s">
        <v>10</v>
      </c>
      <c r="E17" s="7" t="s">
        <v>65</v>
      </c>
      <c r="F17" s="5" t="s">
        <v>66</v>
      </c>
      <c r="G17" s="8" t="s">
        <v>13</v>
      </c>
    </row>
    <row r="18" spans="1:7" s="1" customFormat="1" ht="27.95" customHeight="1">
      <c r="A18" s="5">
        <v>15</v>
      </c>
      <c r="B18" s="5" t="s">
        <v>67</v>
      </c>
      <c r="C18" s="5" t="s">
        <v>68</v>
      </c>
      <c r="D18" s="5" t="s">
        <v>10</v>
      </c>
      <c r="E18" s="7" t="s">
        <v>69</v>
      </c>
      <c r="F18" s="5" t="s">
        <v>70</v>
      </c>
      <c r="G18" s="8" t="s">
        <v>22</v>
      </c>
    </row>
    <row r="19" spans="1:7" s="1" customFormat="1" ht="27.95" customHeight="1">
      <c r="A19" s="5">
        <v>16</v>
      </c>
      <c r="B19" s="5" t="s">
        <v>71</v>
      </c>
      <c r="C19" s="5" t="s">
        <v>72</v>
      </c>
      <c r="D19" s="5" t="s">
        <v>10</v>
      </c>
      <c r="E19" s="7" t="s">
        <v>73</v>
      </c>
      <c r="F19" s="5" t="s">
        <v>74</v>
      </c>
      <c r="G19" s="5" t="s">
        <v>22</v>
      </c>
    </row>
    <row r="20" spans="1:7" s="1" customFormat="1" ht="33" customHeight="1">
      <c r="A20" s="10" t="s">
        <v>75</v>
      </c>
      <c r="B20" s="10"/>
      <c r="C20" s="10"/>
      <c r="D20" s="12"/>
      <c r="E20" s="13"/>
      <c r="F20" s="13"/>
      <c r="G20" s="14"/>
    </row>
    <row r="21" spans="1:7" s="1" customFormat="1" ht="27.95" customHeight="1">
      <c r="A21" s="4" t="s">
        <v>1</v>
      </c>
      <c r="B21" s="4" t="s">
        <v>2</v>
      </c>
      <c r="C21" s="4" t="s">
        <v>3</v>
      </c>
      <c r="D21" s="4" t="s">
        <v>4</v>
      </c>
      <c r="E21" s="4" t="s">
        <v>5</v>
      </c>
      <c r="F21" s="4" t="s">
        <v>6</v>
      </c>
      <c r="G21" s="6" t="s">
        <v>7</v>
      </c>
    </row>
    <row r="22" spans="1:7" s="1" customFormat="1" ht="27.95" customHeight="1">
      <c r="A22" s="5">
        <v>1</v>
      </c>
      <c r="B22" s="5" t="s">
        <v>76</v>
      </c>
      <c r="C22" s="5" t="s">
        <v>9</v>
      </c>
      <c r="D22" s="5" t="s">
        <v>77</v>
      </c>
      <c r="E22" s="7" t="s">
        <v>78</v>
      </c>
      <c r="F22" s="5" t="s">
        <v>79</v>
      </c>
      <c r="G22" s="8" t="s">
        <v>80</v>
      </c>
    </row>
    <row r="23" spans="1:7" s="1" customFormat="1" ht="27.95" customHeight="1">
      <c r="A23" s="5">
        <v>2</v>
      </c>
      <c r="B23" s="5" t="s">
        <v>81</v>
      </c>
      <c r="C23" s="5" t="s">
        <v>9</v>
      </c>
      <c r="D23" s="5" t="s">
        <v>77</v>
      </c>
      <c r="E23" s="7" t="s">
        <v>82</v>
      </c>
      <c r="F23" s="5" t="s">
        <v>83</v>
      </c>
      <c r="G23" s="8" t="s">
        <v>80</v>
      </c>
    </row>
    <row r="24" spans="1:7" s="1" customFormat="1" ht="27.95" customHeight="1">
      <c r="A24" s="5">
        <v>3</v>
      </c>
      <c r="B24" s="5" t="s">
        <v>84</v>
      </c>
      <c r="C24" s="5" t="s">
        <v>9</v>
      </c>
      <c r="D24" s="5" t="s">
        <v>77</v>
      </c>
      <c r="E24" s="7" t="s">
        <v>85</v>
      </c>
      <c r="F24" s="5" t="s">
        <v>86</v>
      </c>
      <c r="G24" s="8" t="s">
        <v>87</v>
      </c>
    </row>
    <row r="25" spans="1:7" s="1" customFormat="1" ht="27.95" customHeight="1">
      <c r="A25" s="5">
        <v>4</v>
      </c>
      <c r="B25" s="5" t="s">
        <v>88</v>
      </c>
      <c r="C25" s="5" t="s">
        <v>9</v>
      </c>
      <c r="D25" s="5" t="s">
        <v>77</v>
      </c>
      <c r="E25" s="7" t="s">
        <v>89</v>
      </c>
      <c r="F25" s="5" t="s">
        <v>90</v>
      </c>
      <c r="G25" s="8" t="s">
        <v>91</v>
      </c>
    </row>
    <row r="26" spans="1:7" s="1" customFormat="1" ht="27.95" customHeight="1">
      <c r="A26" s="5">
        <v>5</v>
      </c>
      <c r="B26" s="5" t="s">
        <v>92</v>
      </c>
      <c r="C26" s="5" t="s">
        <v>9</v>
      </c>
      <c r="D26" s="5" t="s">
        <v>77</v>
      </c>
      <c r="E26" s="7" t="s">
        <v>93</v>
      </c>
      <c r="F26" s="5" t="s">
        <v>94</v>
      </c>
      <c r="G26" s="8" t="s">
        <v>22</v>
      </c>
    </row>
    <row r="27" spans="1:7" s="1" customFormat="1" ht="27.95" customHeight="1">
      <c r="A27" s="5">
        <v>6</v>
      </c>
      <c r="B27" s="5" t="s">
        <v>95</v>
      </c>
      <c r="C27" s="5" t="s">
        <v>9</v>
      </c>
      <c r="D27" s="5" t="s">
        <v>77</v>
      </c>
      <c r="E27" s="7" t="s">
        <v>96</v>
      </c>
      <c r="F27" s="5" t="s">
        <v>97</v>
      </c>
      <c r="G27" s="8" t="s">
        <v>47</v>
      </c>
    </row>
    <row r="28" spans="1:7" s="1" customFormat="1" ht="27.95" customHeight="1">
      <c r="A28" s="5">
        <v>7</v>
      </c>
      <c r="B28" s="5" t="s">
        <v>98</v>
      </c>
      <c r="C28" s="5" t="s">
        <v>15</v>
      </c>
      <c r="D28" s="5" t="s">
        <v>77</v>
      </c>
      <c r="E28" s="7" t="s">
        <v>99</v>
      </c>
      <c r="F28" s="5" t="s">
        <v>100</v>
      </c>
      <c r="G28" s="8" t="s">
        <v>91</v>
      </c>
    </row>
    <row r="29" spans="1:7" s="1" customFormat="1" ht="27.95" customHeight="1">
      <c r="A29" s="5">
        <v>8</v>
      </c>
      <c r="B29" s="5" t="s">
        <v>101</v>
      </c>
      <c r="C29" s="5" t="s">
        <v>15</v>
      </c>
      <c r="D29" s="5" t="s">
        <v>77</v>
      </c>
      <c r="E29" s="7" t="s">
        <v>102</v>
      </c>
      <c r="F29" s="5" t="s">
        <v>103</v>
      </c>
      <c r="G29" s="8" t="s">
        <v>91</v>
      </c>
    </row>
    <row r="30" spans="1:7" s="1" customFormat="1" ht="27.95" customHeight="1">
      <c r="A30" s="5">
        <v>9</v>
      </c>
      <c r="B30" s="5" t="s">
        <v>104</v>
      </c>
      <c r="C30" s="5" t="s">
        <v>15</v>
      </c>
      <c r="D30" s="5" t="s">
        <v>77</v>
      </c>
      <c r="E30" s="7" t="s">
        <v>105</v>
      </c>
      <c r="F30" s="5" t="s">
        <v>106</v>
      </c>
      <c r="G30" s="8" t="s">
        <v>107</v>
      </c>
    </row>
    <row r="31" spans="1:7" s="1" customFormat="1" ht="27.95" customHeight="1">
      <c r="A31" s="5">
        <v>10</v>
      </c>
      <c r="B31" s="5" t="s">
        <v>108</v>
      </c>
      <c r="C31" s="5" t="s">
        <v>19</v>
      </c>
      <c r="D31" s="5" t="s">
        <v>77</v>
      </c>
      <c r="E31" s="7" t="s">
        <v>109</v>
      </c>
      <c r="F31" s="5" t="s">
        <v>110</v>
      </c>
      <c r="G31" s="8" t="s">
        <v>111</v>
      </c>
    </row>
    <row r="32" spans="1:7" s="1" customFormat="1" ht="27.95" customHeight="1">
      <c r="A32" s="5">
        <v>11</v>
      </c>
      <c r="B32" s="5" t="s">
        <v>112</v>
      </c>
      <c r="C32" s="5" t="s">
        <v>19</v>
      </c>
      <c r="D32" s="5" t="s">
        <v>77</v>
      </c>
      <c r="E32" s="7" t="s">
        <v>113</v>
      </c>
      <c r="F32" s="5" t="s">
        <v>114</v>
      </c>
      <c r="G32" s="8" t="s">
        <v>115</v>
      </c>
    </row>
    <row r="33" spans="1:7" s="1" customFormat="1" ht="27.95" customHeight="1">
      <c r="A33" s="5">
        <v>12</v>
      </c>
      <c r="B33" s="5" t="s">
        <v>116</v>
      </c>
      <c r="C33" s="5" t="s">
        <v>19</v>
      </c>
      <c r="D33" s="5" t="s">
        <v>77</v>
      </c>
      <c r="E33" s="7" t="s">
        <v>117</v>
      </c>
      <c r="F33" s="5" t="s">
        <v>118</v>
      </c>
      <c r="G33" s="8" t="s">
        <v>87</v>
      </c>
    </row>
    <row r="34" spans="1:7" s="1" customFormat="1" ht="27.95" customHeight="1">
      <c r="A34" s="5">
        <v>13</v>
      </c>
      <c r="B34" s="5" t="s">
        <v>119</v>
      </c>
      <c r="C34" s="5" t="s">
        <v>19</v>
      </c>
      <c r="D34" s="5" t="s">
        <v>77</v>
      </c>
      <c r="E34" s="7" t="s">
        <v>120</v>
      </c>
      <c r="F34" s="5" t="s">
        <v>121</v>
      </c>
      <c r="G34" s="8" t="s">
        <v>122</v>
      </c>
    </row>
    <row r="35" spans="1:7" s="1" customFormat="1" ht="27.95" customHeight="1">
      <c r="A35" s="5">
        <v>14</v>
      </c>
      <c r="B35" s="5" t="s">
        <v>123</v>
      </c>
      <c r="C35" s="5" t="s">
        <v>19</v>
      </c>
      <c r="D35" s="5" t="s">
        <v>77</v>
      </c>
      <c r="E35" s="7" t="s">
        <v>124</v>
      </c>
      <c r="F35" s="5" t="s">
        <v>125</v>
      </c>
      <c r="G35" s="8" t="s">
        <v>107</v>
      </c>
    </row>
    <row r="36" spans="1:7" s="1" customFormat="1" ht="27.95" customHeight="1">
      <c r="A36" s="5">
        <v>15</v>
      </c>
      <c r="B36" s="5" t="s">
        <v>126</v>
      </c>
      <c r="C36" s="5" t="s">
        <v>19</v>
      </c>
      <c r="D36" s="5" t="s">
        <v>77</v>
      </c>
      <c r="E36" s="7" t="s">
        <v>127</v>
      </c>
      <c r="F36" s="5" t="s">
        <v>128</v>
      </c>
      <c r="G36" s="8" t="s">
        <v>22</v>
      </c>
    </row>
    <row r="37" spans="1:7" s="1" customFormat="1" ht="27.95" customHeight="1">
      <c r="A37" s="5">
        <v>16</v>
      </c>
      <c r="B37" s="5" t="s">
        <v>129</v>
      </c>
      <c r="C37" s="5" t="s">
        <v>19</v>
      </c>
      <c r="D37" s="5" t="s">
        <v>77</v>
      </c>
      <c r="E37" s="7" t="s">
        <v>130</v>
      </c>
      <c r="F37" s="5" t="s">
        <v>131</v>
      </c>
      <c r="G37" s="8" t="s">
        <v>54</v>
      </c>
    </row>
    <row r="38" spans="1:7" s="1" customFormat="1" ht="27.95" customHeight="1">
      <c r="A38" s="5">
        <v>17</v>
      </c>
      <c r="B38" s="5" t="s">
        <v>132</v>
      </c>
      <c r="C38" s="5" t="s">
        <v>19</v>
      </c>
      <c r="D38" s="5" t="s">
        <v>77</v>
      </c>
      <c r="E38" s="7" t="s">
        <v>133</v>
      </c>
      <c r="F38" s="5" t="s">
        <v>134</v>
      </c>
      <c r="G38" s="8" t="s">
        <v>22</v>
      </c>
    </row>
    <row r="39" spans="1:7" s="1" customFormat="1" ht="27.95" customHeight="1">
      <c r="A39" s="5">
        <v>18</v>
      </c>
      <c r="B39" s="5" t="s">
        <v>135</v>
      </c>
      <c r="C39" s="5" t="s">
        <v>19</v>
      </c>
      <c r="D39" s="5" t="s">
        <v>77</v>
      </c>
      <c r="E39" s="7" t="s">
        <v>136</v>
      </c>
      <c r="F39" s="5" t="s">
        <v>137</v>
      </c>
      <c r="G39" s="8" t="s">
        <v>13</v>
      </c>
    </row>
    <row r="40" spans="1:7" s="1" customFormat="1" ht="27.95" customHeight="1">
      <c r="A40" s="5">
        <v>19</v>
      </c>
      <c r="B40" s="5" t="s">
        <v>138</v>
      </c>
      <c r="C40" s="5" t="s">
        <v>19</v>
      </c>
      <c r="D40" s="5" t="s">
        <v>77</v>
      </c>
      <c r="E40" s="7" t="s">
        <v>139</v>
      </c>
      <c r="F40" s="5" t="s">
        <v>140</v>
      </c>
      <c r="G40" s="8" t="s">
        <v>141</v>
      </c>
    </row>
    <row r="41" spans="1:7" s="1" customFormat="1" ht="27.95" customHeight="1">
      <c r="A41" s="5">
        <v>20</v>
      </c>
      <c r="B41" s="5" t="s">
        <v>142</v>
      </c>
      <c r="C41" s="5" t="s">
        <v>143</v>
      </c>
      <c r="D41" s="5" t="s">
        <v>77</v>
      </c>
      <c r="E41" s="7" t="s">
        <v>144</v>
      </c>
      <c r="F41" s="5" t="s">
        <v>145</v>
      </c>
      <c r="G41" s="8" t="s">
        <v>38</v>
      </c>
    </row>
    <row r="42" spans="1:7" s="1" customFormat="1" ht="27.95" customHeight="1">
      <c r="A42" s="5">
        <v>21</v>
      </c>
      <c r="B42" s="5" t="s">
        <v>146</v>
      </c>
      <c r="C42" s="5" t="s">
        <v>40</v>
      </c>
      <c r="D42" s="5" t="s">
        <v>77</v>
      </c>
      <c r="E42" s="7" t="s">
        <v>147</v>
      </c>
      <c r="F42" s="5" t="s">
        <v>148</v>
      </c>
      <c r="G42" s="8" t="s">
        <v>63</v>
      </c>
    </row>
    <row r="43" spans="1:7" s="1" customFormat="1" ht="27.95" customHeight="1">
      <c r="A43" s="5">
        <v>22</v>
      </c>
      <c r="B43" s="5" t="s">
        <v>149</v>
      </c>
      <c r="C43" s="5" t="s">
        <v>40</v>
      </c>
      <c r="D43" s="5" t="s">
        <v>77</v>
      </c>
      <c r="E43" s="7" t="s">
        <v>150</v>
      </c>
      <c r="F43" s="5" t="s">
        <v>151</v>
      </c>
      <c r="G43" s="8" t="s">
        <v>141</v>
      </c>
    </row>
    <row r="44" spans="1:7" s="1" customFormat="1" ht="27.95" customHeight="1">
      <c r="A44" s="5">
        <v>23</v>
      </c>
      <c r="B44" s="5" t="s">
        <v>152</v>
      </c>
      <c r="C44" s="5" t="s">
        <v>40</v>
      </c>
      <c r="D44" s="5" t="s">
        <v>77</v>
      </c>
      <c r="E44" s="7" t="s">
        <v>153</v>
      </c>
      <c r="F44" s="5" t="s">
        <v>154</v>
      </c>
      <c r="G44" s="8" t="s">
        <v>87</v>
      </c>
    </row>
    <row r="45" spans="1:7" s="1" customFormat="1" ht="27.95" customHeight="1">
      <c r="A45" s="5">
        <v>24</v>
      </c>
      <c r="B45" s="5" t="s">
        <v>155</v>
      </c>
      <c r="C45" s="5" t="s">
        <v>40</v>
      </c>
      <c r="D45" s="5" t="s">
        <v>77</v>
      </c>
      <c r="E45" s="7" t="s">
        <v>156</v>
      </c>
      <c r="F45" s="5" t="s">
        <v>157</v>
      </c>
      <c r="G45" s="8" t="s">
        <v>91</v>
      </c>
    </row>
    <row r="46" spans="1:7" s="1" customFormat="1" ht="27.95" customHeight="1">
      <c r="A46" s="5">
        <v>25</v>
      </c>
      <c r="B46" s="5" t="s">
        <v>158</v>
      </c>
      <c r="C46" s="5" t="s">
        <v>40</v>
      </c>
      <c r="D46" s="5" t="s">
        <v>77</v>
      </c>
      <c r="E46" s="7" t="s">
        <v>159</v>
      </c>
      <c r="F46" s="5" t="s">
        <v>160</v>
      </c>
      <c r="G46" s="8" t="s">
        <v>54</v>
      </c>
    </row>
    <row r="47" spans="1:7" s="1" customFormat="1" ht="27.95" customHeight="1">
      <c r="A47" s="5">
        <v>26</v>
      </c>
      <c r="B47" s="5" t="s">
        <v>161</v>
      </c>
      <c r="C47" s="5" t="s">
        <v>44</v>
      </c>
      <c r="D47" s="5" t="s">
        <v>77</v>
      </c>
      <c r="E47" s="7" t="s">
        <v>162</v>
      </c>
      <c r="F47" s="5" t="s">
        <v>163</v>
      </c>
      <c r="G47" s="8" t="s">
        <v>91</v>
      </c>
    </row>
    <row r="48" spans="1:7" s="1" customFormat="1" ht="27.95" customHeight="1">
      <c r="A48" s="5">
        <v>27</v>
      </c>
      <c r="B48" s="5" t="s">
        <v>164</v>
      </c>
      <c r="C48" s="5" t="s">
        <v>44</v>
      </c>
      <c r="D48" s="5" t="s">
        <v>77</v>
      </c>
      <c r="E48" s="7" t="s">
        <v>165</v>
      </c>
      <c r="F48" s="5" t="s">
        <v>166</v>
      </c>
      <c r="G48" s="8" t="s">
        <v>167</v>
      </c>
    </row>
    <row r="49" spans="1:7" s="1" customFormat="1" ht="27.95" customHeight="1">
      <c r="A49" s="5">
        <v>28</v>
      </c>
      <c r="B49" s="5" t="s">
        <v>168</v>
      </c>
      <c r="C49" s="5" t="s">
        <v>44</v>
      </c>
      <c r="D49" s="5" t="s">
        <v>77</v>
      </c>
      <c r="E49" s="7" t="s">
        <v>169</v>
      </c>
      <c r="F49" s="5" t="s">
        <v>170</v>
      </c>
      <c r="G49" s="8" t="s">
        <v>22</v>
      </c>
    </row>
    <row r="50" spans="1:7" s="1" customFormat="1" ht="27.95" customHeight="1">
      <c r="A50" s="5">
        <v>29</v>
      </c>
      <c r="B50" s="5" t="s">
        <v>171</v>
      </c>
      <c r="C50" s="5" t="s">
        <v>44</v>
      </c>
      <c r="D50" s="5" t="s">
        <v>77</v>
      </c>
      <c r="E50" s="7" t="s">
        <v>172</v>
      </c>
      <c r="F50" s="5" t="s">
        <v>173</v>
      </c>
      <c r="G50" s="8" t="s">
        <v>47</v>
      </c>
    </row>
    <row r="51" spans="1:7" s="1" customFormat="1" ht="27.95" customHeight="1">
      <c r="A51" s="5">
        <v>30</v>
      </c>
      <c r="B51" s="5" t="s">
        <v>174</v>
      </c>
      <c r="C51" s="5" t="s">
        <v>44</v>
      </c>
      <c r="D51" s="5" t="s">
        <v>77</v>
      </c>
      <c r="E51" s="7" t="s">
        <v>175</v>
      </c>
      <c r="F51" s="5" t="s">
        <v>176</v>
      </c>
      <c r="G51" s="8" t="s">
        <v>54</v>
      </c>
    </row>
    <row r="52" spans="1:7" s="1" customFormat="1" ht="27.95" customHeight="1">
      <c r="A52" s="5">
        <v>31</v>
      </c>
      <c r="B52" s="5" t="s">
        <v>177</v>
      </c>
      <c r="C52" s="5" t="s">
        <v>44</v>
      </c>
      <c r="D52" s="5" t="s">
        <v>77</v>
      </c>
      <c r="E52" s="7" t="s">
        <v>178</v>
      </c>
      <c r="F52" s="5" t="s">
        <v>179</v>
      </c>
      <c r="G52" s="8" t="s">
        <v>180</v>
      </c>
    </row>
    <row r="53" spans="1:7" s="1" customFormat="1" ht="27.95" customHeight="1">
      <c r="A53" s="5">
        <v>32</v>
      </c>
      <c r="B53" s="5" t="s">
        <v>181</v>
      </c>
      <c r="C53" s="5" t="s">
        <v>44</v>
      </c>
      <c r="D53" s="5" t="s">
        <v>77</v>
      </c>
      <c r="E53" s="7" t="s">
        <v>182</v>
      </c>
      <c r="F53" s="5" t="s">
        <v>183</v>
      </c>
      <c r="G53" s="8" t="s">
        <v>13</v>
      </c>
    </row>
    <row r="54" spans="1:7" s="1" customFormat="1" ht="27.95" customHeight="1">
      <c r="A54" s="5">
        <v>33</v>
      </c>
      <c r="B54" s="5" t="s">
        <v>184</v>
      </c>
      <c r="C54" s="5" t="s">
        <v>44</v>
      </c>
      <c r="D54" s="5" t="s">
        <v>77</v>
      </c>
      <c r="E54" s="7" t="s">
        <v>185</v>
      </c>
      <c r="F54" s="5" t="s">
        <v>186</v>
      </c>
      <c r="G54" s="8" t="s">
        <v>22</v>
      </c>
    </row>
    <row r="55" spans="1:7" s="1" customFormat="1" ht="27.95" customHeight="1">
      <c r="A55" s="5">
        <v>34</v>
      </c>
      <c r="B55" s="5" t="s">
        <v>187</v>
      </c>
      <c r="C55" s="5" t="s">
        <v>44</v>
      </c>
      <c r="D55" s="5" t="s">
        <v>77</v>
      </c>
      <c r="E55" s="7" t="s">
        <v>188</v>
      </c>
      <c r="F55" s="5" t="s">
        <v>189</v>
      </c>
      <c r="G55" s="8" t="s">
        <v>13</v>
      </c>
    </row>
    <row r="56" spans="1:7" s="1" customFormat="1" ht="27.95" customHeight="1">
      <c r="A56" s="5">
        <v>35</v>
      </c>
      <c r="B56" s="5" t="s">
        <v>190</v>
      </c>
      <c r="C56" s="5" t="s">
        <v>44</v>
      </c>
      <c r="D56" s="5" t="s">
        <v>77</v>
      </c>
      <c r="E56" s="7" t="s">
        <v>191</v>
      </c>
      <c r="F56" s="5" t="s">
        <v>192</v>
      </c>
      <c r="G56" s="8" t="s">
        <v>22</v>
      </c>
    </row>
    <row r="57" spans="1:7" s="1" customFormat="1" ht="27.95" customHeight="1">
      <c r="A57" s="5">
        <v>36</v>
      </c>
      <c r="B57" s="5" t="s">
        <v>193</v>
      </c>
      <c r="C57" s="5" t="s">
        <v>44</v>
      </c>
      <c r="D57" s="5" t="s">
        <v>77</v>
      </c>
      <c r="E57" s="7" t="s">
        <v>194</v>
      </c>
      <c r="F57" s="5" t="s">
        <v>195</v>
      </c>
      <c r="G57" s="8" t="s">
        <v>54</v>
      </c>
    </row>
    <row r="58" spans="1:7" s="1" customFormat="1" ht="27.95" customHeight="1">
      <c r="A58" s="5">
        <v>37</v>
      </c>
      <c r="B58" s="5" t="s">
        <v>196</v>
      </c>
      <c r="C58" s="5" t="s">
        <v>56</v>
      </c>
      <c r="D58" s="5" t="s">
        <v>77</v>
      </c>
      <c r="E58" s="7" t="s">
        <v>197</v>
      </c>
      <c r="F58" s="5" t="s">
        <v>198</v>
      </c>
      <c r="G58" s="8" t="s">
        <v>47</v>
      </c>
    </row>
    <row r="59" spans="1:7" s="1" customFormat="1" ht="27.95" customHeight="1">
      <c r="A59" s="5">
        <v>38</v>
      </c>
      <c r="B59" s="5" t="s">
        <v>199</v>
      </c>
      <c r="C59" s="5" t="s">
        <v>56</v>
      </c>
      <c r="D59" s="5" t="s">
        <v>77</v>
      </c>
      <c r="E59" s="7" t="s">
        <v>200</v>
      </c>
      <c r="F59" s="5" t="s">
        <v>201</v>
      </c>
      <c r="G59" s="8" t="s">
        <v>22</v>
      </c>
    </row>
    <row r="60" spans="1:7" s="1" customFormat="1" ht="27.95" customHeight="1">
      <c r="A60" s="5">
        <v>39</v>
      </c>
      <c r="B60" s="5" t="s">
        <v>202</v>
      </c>
      <c r="C60" s="5" t="s">
        <v>56</v>
      </c>
      <c r="D60" s="5" t="s">
        <v>77</v>
      </c>
      <c r="E60" s="7" t="s">
        <v>203</v>
      </c>
      <c r="F60" s="5" t="s">
        <v>204</v>
      </c>
      <c r="G60" s="8" t="s">
        <v>91</v>
      </c>
    </row>
    <row r="61" spans="1:7" s="1" customFormat="1" ht="27.95" customHeight="1">
      <c r="A61" s="5">
        <v>40</v>
      </c>
      <c r="B61" s="5" t="s">
        <v>205</v>
      </c>
      <c r="C61" s="5" t="s">
        <v>56</v>
      </c>
      <c r="D61" s="5" t="s">
        <v>77</v>
      </c>
      <c r="E61" s="7" t="s">
        <v>206</v>
      </c>
      <c r="F61" s="5" t="s">
        <v>207</v>
      </c>
      <c r="G61" s="8" t="s">
        <v>91</v>
      </c>
    </row>
    <row r="62" spans="1:7" s="1" customFormat="1" ht="27.95" customHeight="1">
      <c r="A62" s="5">
        <v>41</v>
      </c>
      <c r="B62" s="5" t="s">
        <v>208</v>
      </c>
      <c r="C62" s="5" t="s">
        <v>56</v>
      </c>
      <c r="D62" s="5" t="s">
        <v>77</v>
      </c>
      <c r="E62" s="7" t="s">
        <v>209</v>
      </c>
      <c r="F62" s="5" t="s">
        <v>210</v>
      </c>
      <c r="G62" s="8" t="s">
        <v>211</v>
      </c>
    </row>
    <row r="63" spans="1:7" s="1" customFormat="1" ht="27.95" customHeight="1">
      <c r="A63" s="5">
        <v>42</v>
      </c>
      <c r="B63" s="5" t="s">
        <v>212</v>
      </c>
      <c r="C63" s="5" t="s">
        <v>56</v>
      </c>
      <c r="D63" s="5" t="s">
        <v>77</v>
      </c>
      <c r="E63" s="7" t="s">
        <v>213</v>
      </c>
      <c r="F63" s="5" t="s">
        <v>214</v>
      </c>
      <c r="G63" s="8" t="s">
        <v>47</v>
      </c>
    </row>
    <row r="64" spans="1:7" s="1" customFormat="1" ht="27.95" customHeight="1">
      <c r="A64" s="5">
        <v>43</v>
      </c>
      <c r="B64" s="5" t="s">
        <v>215</v>
      </c>
      <c r="C64" s="5" t="s">
        <v>60</v>
      </c>
      <c r="D64" s="5" t="s">
        <v>77</v>
      </c>
      <c r="E64" s="7" t="s">
        <v>216</v>
      </c>
      <c r="F64" s="5" t="s">
        <v>217</v>
      </c>
      <c r="G64" s="8" t="s">
        <v>13</v>
      </c>
    </row>
    <row r="65" spans="1:7" s="1" customFormat="1" ht="27.95" customHeight="1">
      <c r="A65" s="5">
        <v>44</v>
      </c>
      <c r="B65" s="5" t="s">
        <v>218</v>
      </c>
      <c r="C65" s="5" t="s">
        <v>60</v>
      </c>
      <c r="D65" s="5" t="s">
        <v>77</v>
      </c>
      <c r="E65" s="7" t="s">
        <v>219</v>
      </c>
      <c r="F65" s="5" t="s">
        <v>220</v>
      </c>
      <c r="G65" s="8" t="s">
        <v>91</v>
      </c>
    </row>
    <row r="66" spans="1:7" s="1" customFormat="1" ht="27.95" customHeight="1">
      <c r="A66" s="5">
        <v>45</v>
      </c>
      <c r="B66" s="5" t="s">
        <v>221</v>
      </c>
      <c r="C66" s="5" t="s">
        <v>60</v>
      </c>
      <c r="D66" s="5" t="s">
        <v>77</v>
      </c>
      <c r="E66" s="7" t="s">
        <v>222</v>
      </c>
      <c r="F66" s="5" t="s">
        <v>223</v>
      </c>
      <c r="G66" s="8" t="s">
        <v>91</v>
      </c>
    </row>
    <row r="67" spans="1:7" s="1" customFormat="1" ht="27.95" customHeight="1">
      <c r="A67" s="5">
        <v>46</v>
      </c>
      <c r="B67" s="5" t="s">
        <v>224</v>
      </c>
      <c r="C67" s="5" t="s">
        <v>68</v>
      </c>
      <c r="D67" s="5" t="s">
        <v>77</v>
      </c>
      <c r="E67" s="7" t="s">
        <v>225</v>
      </c>
      <c r="F67" s="5" t="s">
        <v>226</v>
      </c>
      <c r="G67" s="8" t="s">
        <v>227</v>
      </c>
    </row>
    <row r="68" spans="1:7" s="1" customFormat="1" ht="27.95" customHeight="1">
      <c r="A68" s="5">
        <v>47</v>
      </c>
      <c r="B68" s="5" t="s">
        <v>228</v>
      </c>
      <c r="C68" s="5" t="s">
        <v>229</v>
      </c>
      <c r="D68" s="5" t="s">
        <v>77</v>
      </c>
      <c r="E68" s="7" t="s">
        <v>230</v>
      </c>
      <c r="F68" s="5" t="s">
        <v>231</v>
      </c>
      <c r="G68" s="8" t="s">
        <v>232</v>
      </c>
    </row>
    <row r="69" spans="1:7" s="1" customFormat="1" ht="27.95" customHeight="1">
      <c r="A69" s="5">
        <v>48</v>
      </c>
      <c r="B69" s="5" t="s">
        <v>233</v>
      </c>
      <c r="C69" s="5" t="s">
        <v>229</v>
      </c>
      <c r="D69" s="5" t="s">
        <v>77</v>
      </c>
      <c r="E69" s="7" t="s">
        <v>234</v>
      </c>
      <c r="F69" s="5" t="s">
        <v>235</v>
      </c>
      <c r="G69" s="8" t="s">
        <v>107</v>
      </c>
    </row>
  </sheetData>
  <mergeCells count="5">
    <mergeCell ref="A1:G1"/>
    <mergeCell ref="A2:C2"/>
    <mergeCell ref="D2:G2"/>
    <mergeCell ref="A20:C20"/>
    <mergeCell ref="D20:G20"/>
  </mergeCells>
  <phoneticPr fontId="7" type="noConversion"/>
  <conditionalFormatting sqref="F21:F69">
    <cfRule type="duplicateValues" dxfId="1" priority="8" stopIfTrue="1"/>
  </conditionalFormatting>
  <conditionalFormatting sqref="F3:F8 F15:F18 F11:F13">
    <cfRule type="duplicateValues" dxfId="0" priority="4" stopIfTrue="1"/>
  </conditionalFormatting>
  <dataValidations count="1">
    <dataValidation type="list" allowBlank="1" showInputMessage="1" showErrorMessage="1" sqref="C3:C19 C21:C69">
      <formula1>"马列·科社,党史·党建,哲学,理论经济,应用经济,统计学,政治学,法学,社会学,人口学,民族问题研究,国际问题研究,中国历史,世界历史,考古学,宗教学,中国文学,外国文学,语言学,新闻学与传播学,图书馆、情报与文献学,体育学,管理学,教育学,艺术学"</formula1>
    </dataValidation>
  </dataValidations>
  <pageMargins left="0.62986111111111098" right="0.55069444444444404" top="0.35416666666666702" bottom="0.98402777777777795" header="0.51180555555555596" footer="0.51180555555555596"/>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ThinkCentre</cp:lastModifiedBy>
  <cp:lastPrinted>2018-09-07T07:35:57Z</cp:lastPrinted>
  <dcterms:created xsi:type="dcterms:W3CDTF">2017-09-14T01:59:00Z</dcterms:created>
  <dcterms:modified xsi:type="dcterms:W3CDTF">2018-09-07T07:36:40Z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