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60" windowHeight="8925" activeTab="0"/>
  </bookViews>
  <sheets>
    <sheet name="公告清单" sheetId="1" r:id="rId1"/>
  </sheets>
  <definedNames/>
  <calcPr fullCalcOnLoad="1"/>
</workbook>
</file>

<file path=xl/sharedStrings.xml><?xml version="1.0" encoding="utf-8"?>
<sst xmlns="http://schemas.openxmlformats.org/spreadsheetml/2006/main" count="1507" uniqueCount="945">
  <si>
    <t>2018年11月份福建省社科规划项目结项受理初审情况</t>
  </si>
  <si>
    <t>序号</t>
  </si>
  <si>
    <t>项目编号</t>
  </si>
  <si>
    <t>项目名称</t>
  </si>
  <si>
    <t>负责人</t>
  </si>
  <si>
    <t>单位</t>
  </si>
  <si>
    <t>初审结果</t>
  </si>
  <si>
    <t>FJ2015TWZ002</t>
  </si>
  <si>
    <t>中国（福建）自由贸易试验区180问</t>
  </si>
  <si>
    <t>黄茂兴</t>
  </si>
  <si>
    <t>福建师范大学</t>
  </si>
  <si>
    <t>予以受理</t>
  </si>
  <si>
    <t>2018YHTWB01</t>
  </si>
  <si>
    <t>繁荣发展哲学社会科学，不断提升福建文化创新力凝聚力影响力的研究</t>
  </si>
  <si>
    <t>刘小新</t>
  </si>
  <si>
    <t>福建省社科院</t>
  </si>
  <si>
    <t>FJ2016C029</t>
  </si>
  <si>
    <t>“互联网+”背景下福建农村电子商务示范园评价研究</t>
  </si>
  <si>
    <t>余高锋</t>
  </si>
  <si>
    <t>三明学院</t>
  </si>
  <si>
    <t>FJ2017C047</t>
  </si>
  <si>
    <t>福建省失能老人长期照护服务供给模式研究</t>
  </si>
  <si>
    <t>马健囡</t>
  </si>
  <si>
    <t>厦门市社会科学院</t>
  </si>
  <si>
    <t>FJ2017YHQZ017</t>
  </si>
  <si>
    <t>统一战线智库特性研究</t>
  </si>
  <si>
    <t>李仲才</t>
  </si>
  <si>
    <t>福建省社会主义学院</t>
  </si>
  <si>
    <t>FJ2017JHQZ009</t>
  </si>
  <si>
    <t>林语堂学术年谱</t>
  </si>
  <si>
    <t>郑锦怀</t>
  </si>
  <si>
    <t>泉州师范学院</t>
  </si>
  <si>
    <t>FJ2015C124</t>
  </si>
  <si>
    <t>云物流环境下“农物商”协同运作的福建省农产品物流模式研究</t>
  </si>
  <si>
    <t>刘碧玉</t>
  </si>
  <si>
    <t>福州大学</t>
  </si>
  <si>
    <t>FJ2015C206</t>
  </si>
  <si>
    <t>互联网时代中国金融区位研究</t>
  </si>
  <si>
    <t>李红</t>
  </si>
  <si>
    <t>FJ2017YHQZ029</t>
  </si>
  <si>
    <t>打造福建特色文化品牌的研究</t>
  </si>
  <si>
    <t>林伟</t>
  </si>
  <si>
    <t>FJ2015B053</t>
  </si>
  <si>
    <t>福建建设生态文明示范区的生态补偿机制研究</t>
  </si>
  <si>
    <t>兰绍清</t>
  </si>
  <si>
    <t>福州职业技术学院</t>
  </si>
  <si>
    <t>FJ2016C096</t>
  </si>
  <si>
    <t>高校图书馆创客空间知识服务模式研究</t>
  </si>
  <si>
    <t>陈振标</t>
  </si>
  <si>
    <t>FJ2016C200</t>
  </si>
  <si>
    <t>金融机构系统性风险的形成机制与测度</t>
  </si>
  <si>
    <t>陈尾虹</t>
  </si>
  <si>
    <t>FJ2017YHQZ051</t>
  </si>
  <si>
    <t>进一步推进我省海丝核心区建设的研究</t>
  </si>
  <si>
    <t>廖萌</t>
  </si>
  <si>
    <t>福建社会科学院</t>
  </si>
  <si>
    <t>FJ2015B137</t>
  </si>
  <si>
    <t>民俗学视域下的“三言二拍”研究</t>
  </si>
  <si>
    <t>程慧琴</t>
  </si>
  <si>
    <t>福建江夏学院</t>
  </si>
  <si>
    <t>FJ2017YHQZ032</t>
  </si>
  <si>
    <t>推进福建省养老产业和养老事业发展的研究</t>
  </si>
  <si>
    <t>刘明辉</t>
  </si>
  <si>
    <t>集美大学</t>
  </si>
  <si>
    <t>FJ2016A025</t>
  </si>
  <si>
    <t>供给侧结构性减税政策与福建省“三去一降一补”问题研究</t>
  </si>
  <si>
    <t>罗昌财</t>
  </si>
  <si>
    <t>FJ2017B088</t>
  </si>
  <si>
    <t>交通设施与福建省产业空间发展战略研究</t>
  </si>
  <si>
    <t>汤韵</t>
  </si>
  <si>
    <t>FJ2016B138</t>
  </si>
  <si>
    <t>供给侧结构性改革背景下福建省产业创新驱动战略研究</t>
  </si>
  <si>
    <t>雷宏</t>
  </si>
  <si>
    <t>FJ2015B188</t>
  </si>
  <si>
    <t>福建自贸区产业结构升级与用地结构转型互动机制和路径研究</t>
  </si>
  <si>
    <t>殷闽华</t>
  </si>
  <si>
    <t>FJ2015C097</t>
  </si>
  <si>
    <t>促进福建动漫产品研发创新及繁荣动漫产业发展研究</t>
  </si>
  <si>
    <t>石虹</t>
  </si>
  <si>
    <t>FJ2015A023</t>
  </si>
  <si>
    <t>保障房社区社会风险形成机理及其消弭研究</t>
  </si>
  <si>
    <t>林晓艳</t>
  </si>
  <si>
    <t>福建工程学院</t>
  </si>
  <si>
    <t>FJ2017YHQZ043</t>
  </si>
  <si>
    <t>推动福建自贸试验区与福厦泉国家自主创新示范区“双区联动”发展的思路和对策研究</t>
  </si>
  <si>
    <t>丁青</t>
  </si>
  <si>
    <t>FJ2015C023</t>
  </si>
  <si>
    <t>闽台共建21世纪海上丝绸之路的研究</t>
  </si>
  <si>
    <t>王 琼</t>
  </si>
  <si>
    <t>福建师范大学福清分校</t>
  </si>
  <si>
    <t>FJ2016B082</t>
  </si>
  <si>
    <t>移动广告对用户行为意愿影响的研究</t>
  </si>
  <si>
    <t>林红焱</t>
  </si>
  <si>
    <t>厦门理工学院</t>
  </si>
  <si>
    <t>FJ2016B101</t>
  </si>
  <si>
    <t>福建省政府数据分类分级开放研究</t>
  </si>
  <si>
    <t>姜红波</t>
  </si>
  <si>
    <t>FJ2016C193</t>
  </si>
  <si>
    <t>厦门市24小时自助图书馆空间布设适宜性分析</t>
  </si>
  <si>
    <t>栾海军</t>
  </si>
  <si>
    <t>FJ2016C168</t>
  </si>
  <si>
    <t>商务英语词汇实证研究：小型语料库与词频</t>
  </si>
  <si>
    <t>林  竞</t>
  </si>
  <si>
    <t>FJ2016C143</t>
  </si>
  <si>
    <t>“一带一路”战略下福建与东南亚国家深度经贸合作研究</t>
  </si>
  <si>
    <t>王珊珊</t>
  </si>
  <si>
    <t>FJ2016C132</t>
  </si>
  <si>
    <t>贸易自由化、南北异质性与我国战略性环境政策及对策</t>
  </si>
  <si>
    <t>洪丽明</t>
  </si>
  <si>
    <t>FJ2016C095</t>
  </si>
  <si>
    <t>基于VR/AR和自然交互技术的闽台传统文化体验方式研究</t>
  </si>
  <si>
    <t>任  刚</t>
  </si>
  <si>
    <t>FJ2017YHQZ042</t>
  </si>
  <si>
    <t>福建生态优势转化为经济发展优势战略研究</t>
  </si>
  <si>
    <t>丁智才</t>
  </si>
  <si>
    <t>FJ2016B247</t>
  </si>
  <si>
    <t>福建基础设施项目PPP融资模式研究</t>
  </si>
  <si>
    <t>陈燕鸿</t>
  </si>
  <si>
    <t>FJ2015A009</t>
  </si>
  <si>
    <t>国家战略视角下福建新型农村社区体育公共服务制度建设研究</t>
  </si>
  <si>
    <t>何元春</t>
  </si>
  <si>
    <t>厦门大学</t>
  </si>
  <si>
    <t>FJ2015A007</t>
  </si>
  <si>
    <t>落实党风廉政建设主体责任研究</t>
  </si>
  <si>
    <t>徐雅芬</t>
  </si>
  <si>
    <t>FJ2015C207</t>
  </si>
  <si>
    <t>单亲家庭青少年的心理弹性与自我效能感的影响机制研究</t>
  </si>
  <si>
    <t>郭夏玫</t>
  </si>
  <si>
    <t>FJ2016C057</t>
  </si>
  <si>
    <t>大学课堂生成性教学研究</t>
  </si>
  <si>
    <t>周序</t>
  </si>
  <si>
    <t>FJ2015B237</t>
  </si>
  <si>
    <t>产业集群、技术外溢与企业创新</t>
  </si>
  <si>
    <t>莫长炜</t>
  </si>
  <si>
    <t>FJ2015C220</t>
  </si>
  <si>
    <t>从《拼缀姑娘》论超文本小说的叙事美学</t>
  </si>
  <si>
    <t>郭亚娟</t>
  </si>
  <si>
    <t>FJ2015C042</t>
  </si>
  <si>
    <t>“一带一路”建设中跨国犯罪管辖权冲突研究（专题）</t>
  </si>
  <si>
    <t xml:space="preserve">  汪东升</t>
  </si>
  <si>
    <t>FJ2017YHQZ052</t>
  </si>
  <si>
    <t>十八大以来中国共产党党内监督理论与实践的创新研究</t>
  </si>
  <si>
    <t>吕志奎</t>
  </si>
  <si>
    <t>FJ2015TWZ001</t>
  </si>
  <si>
    <t>福建省社会科学研究基地建设条例编制研究</t>
  </si>
  <si>
    <t>陈武元</t>
  </si>
  <si>
    <t>FJ2015B136</t>
  </si>
  <si>
    <t>福建自贸区两岸文化创意产业深度合作研究</t>
  </si>
  <si>
    <t>杨玲</t>
  </si>
  <si>
    <t>FJ2017YHQZ049</t>
  </si>
  <si>
    <t>防范金融风险的研究</t>
  </si>
  <si>
    <t>肖虹</t>
  </si>
  <si>
    <t>FJ2017C098</t>
  </si>
  <si>
    <t>冷战时期台港文坛互动与交流研究</t>
  </si>
  <si>
    <t>刘奎</t>
  </si>
  <si>
    <t>FJ2017YHQZ012</t>
  </si>
  <si>
    <t>推动福建从外贸大省向外贸强省转变的政策研究</t>
  </si>
  <si>
    <t>李鸿阶</t>
  </si>
  <si>
    <t>FJ2015C126</t>
  </si>
  <si>
    <t>考虑风险感知的突发事件应急资源配送效率影响因素研究</t>
  </si>
  <si>
    <t>杨海东</t>
  </si>
  <si>
    <t>FJ2016C072</t>
  </si>
  <si>
    <t>高校社会主义核心价值观教育的供给侧改革研究</t>
  </si>
  <si>
    <t>李瑞德</t>
  </si>
  <si>
    <t>FJ2016A015</t>
  </si>
  <si>
    <t>中国“十三五”时期培育具有全球影响力的先进制造业基地研究</t>
  </si>
  <si>
    <t>张向前</t>
  </si>
  <si>
    <t>华侨大学</t>
  </si>
  <si>
    <t>FJ2017YHQZ009</t>
  </si>
  <si>
    <t>参政党民主监督机制创新研究</t>
  </si>
  <si>
    <t>杨雪燕</t>
  </si>
  <si>
    <t>FJ2017B011</t>
  </si>
  <si>
    <t>福建省社会组织协同参与社区治理的实现路径、作用机制及相关政策研究</t>
  </si>
  <si>
    <t>徐晞</t>
  </si>
  <si>
    <t>FJ2016C040</t>
  </si>
  <si>
    <t>福建省新生代农民工返乡创业机理、模式与支持路径研究</t>
  </si>
  <si>
    <t>申传刚</t>
  </si>
  <si>
    <t>FJ2015A010</t>
  </si>
  <si>
    <t>世界体系论视野中的“一路一带”研究</t>
  </si>
  <si>
    <t>吴苑华</t>
  </si>
  <si>
    <t>FJ2017YHQZ025</t>
  </si>
  <si>
    <t>文化自信与当代中国国家凝聚力研究</t>
  </si>
  <si>
    <t>薛秀军</t>
  </si>
  <si>
    <t>FJ2017YHQZ023</t>
  </si>
  <si>
    <t>香港青年与香港政治生态研究</t>
  </si>
  <si>
    <t>赖晓飞</t>
  </si>
  <si>
    <t>FJ2016C129</t>
  </si>
  <si>
    <t>福建木偶与中国动画关系研究</t>
  </si>
  <si>
    <t>张玲玲</t>
  </si>
  <si>
    <t>FJ2016C134</t>
  </si>
  <si>
    <t>生态文明视角下福建省新型城镇化与生态环境的协调发展及对策研究</t>
  </si>
  <si>
    <t>刘春雨</t>
  </si>
  <si>
    <t>FJ2016B225</t>
  </si>
  <si>
    <t>土地市场扭曲对福建省全要素生产率的影响研究</t>
  </si>
  <si>
    <t>黄彦彦</t>
  </si>
  <si>
    <t>FJ2015A015</t>
  </si>
  <si>
    <t>21世纪海上丝绸之路建设：机制与路径研究</t>
  </si>
  <si>
    <t>许培源</t>
  </si>
  <si>
    <t>FJ2017B015</t>
  </si>
  <si>
    <t>基于功能冲突权衡的闽南土地利用空间重构研究</t>
  </si>
  <si>
    <t>梁发超</t>
  </si>
  <si>
    <t>FJ2017YHQZ007</t>
  </si>
  <si>
    <t>推进福建省金融更好地服务实体经济的对策研究</t>
  </si>
  <si>
    <t>林朝颖</t>
  </si>
  <si>
    <t>福建农林大学</t>
  </si>
  <si>
    <t>FJ2017YHQZ038</t>
  </si>
  <si>
    <t>福建省创新创业的激励机制评估和对策研究</t>
  </si>
  <si>
    <t>黄安胜</t>
  </si>
  <si>
    <t>FJ2017YHQZ053</t>
  </si>
  <si>
    <t>推进脱贫攻坚着力解决福建省因病致贫返贫对策研究</t>
  </si>
  <si>
    <t>郑逸芳</t>
  </si>
  <si>
    <t>FJ2015C241</t>
  </si>
  <si>
    <t>自贸区背景下福建产业结构升级转型的金融支持实证研究及对策</t>
  </si>
  <si>
    <t>李新光</t>
  </si>
  <si>
    <t>武夷学院</t>
  </si>
  <si>
    <t>FJ2016B214</t>
  </si>
  <si>
    <t>鲁迅图像的整理及研究</t>
  </si>
  <si>
    <t>沈伟棠</t>
  </si>
  <si>
    <t>FJ2017YHQZ006</t>
  </si>
  <si>
    <t>后林改时代集体林业金融支持政策研究</t>
  </si>
  <si>
    <t>戴永务</t>
  </si>
  <si>
    <t>FJ2016B099</t>
  </si>
  <si>
    <t>村庄治理结构对乡村旅游商品有效供给的影响机理研究</t>
  </si>
  <si>
    <t>屈峰</t>
  </si>
  <si>
    <t>FJ2017B105</t>
  </si>
  <si>
    <t>发展福建绿色金融的政策框架及战略研究</t>
  </si>
  <si>
    <t>任力</t>
  </si>
  <si>
    <t>厦门工学院</t>
  </si>
  <si>
    <t>FJ2017YHQZ034</t>
  </si>
  <si>
    <t>进一步推进福建自贸试验区建设的研究</t>
  </si>
  <si>
    <t>FJ2016C140</t>
  </si>
  <si>
    <t>技术空间扩散与福建省区域经济增长收敛性研究</t>
  </si>
  <si>
    <t>程水红</t>
  </si>
  <si>
    <t>闽南师范大学</t>
  </si>
  <si>
    <t>FJ2015B159</t>
  </si>
  <si>
    <t>乡村教师专业成长的实践理性及其合理化</t>
  </si>
  <si>
    <t>索磊</t>
  </si>
  <si>
    <t>FJ2016TWB003(H)</t>
  </si>
  <si>
    <t>闽西红色经典村落变迁史研究</t>
  </si>
  <si>
    <t>张雪英</t>
  </si>
  <si>
    <t>龙岩学院</t>
  </si>
  <si>
    <t>FJ2015C129</t>
  </si>
  <si>
    <t>自由贸易区视角下福建与上海国际航运中心建设经验比较研究</t>
  </si>
  <si>
    <t>祝捷</t>
  </si>
  <si>
    <t>福州外语外贸学院</t>
  </si>
  <si>
    <t>FJ2015TWB052</t>
  </si>
  <si>
    <t>生态绿城建设的晋江模式：理论经验与制度创新研究</t>
  </si>
  <si>
    <t>FJ2015C219</t>
  </si>
  <si>
    <t>弗兰克·奥哈拉单人主义诗学渊源研究</t>
  </si>
  <si>
    <t>王璇</t>
  </si>
  <si>
    <t>FJ2015C224</t>
  </si>
  <si>
    <t>严复人学思想研究</t>
  </si>
  <si>
    <t>周至杰</t>
  </si>
  <si>
    <t>FJ2016C098</t>
  </si>
  <si>
    <t>英国现代短篇小说的空间形式研究</t>
  </si>
  <si>
    <t>张桂珍</t>
  </si>
  <si>
    <t>FJ2016B128</t>
  </si>
  <si>
    <t>农村教育信息化与内卷化的关系研究</t>
  </si>
  <si>
    <t>冉新义</t>
  </si>
  <si>
    <t>FJ2016B184</t>
  </si>
  <si>
    <t>《水浒传》在英语世界的翻译与接受</t>
  </si>
  <si>
    <t>李金梅</t>
  </si>
  <si>
    <t>FJ2015C150</t>
  </si>
  <si>
    <t>媒体关注与自然灾害救助响应：基于福建省的实证分析</t>
  </si>
  <si>
    <t>鲍小佳</t>
  </si>
  <si>
    <t>FJ2015B220</t>
  </si>
  <si>
    <t>福建自贸区两岸金融合作和业务创新研究</t>
  </si>
  <si>
    <t>谢沛霖</t>
  </si>
  <si>
    <t>FJ2016C150</t>
  </si>
  <si>
    <t>语法地图见两岸闽客方言处置式拓展</t>
  </si>
  <si>
    <t>钟睿逸</t>
  </si>
  <si>
    <t>FJ2015B221</t>
  </si>
  <si>
    <t>福建省农村公共服务效率问题研究</t>
  </si>
  <si>
    <t>林细细</t>
  </si>
  <si>
    <t>FJ2017YHQZ046</t>
  </si>
  <si>
    <t>新形势下福建在两岸融合发展中的作用与思路建议</t>
  </si>
  <si>
    <t>唐永红</t>
  </si>
  <si>
    <t>FJ2015TWA004</t>
  </si>
  <si>
    <t>拓展与台湾青年交流合作的方式与途径研究</t>
  </si>
  <si>
    <t>张宝蓉</t>
  </si>
  <si>
    <t>FJ2015C235</t>
  </si>
  <si>
    <t>能源供给革命对我国环境治理约束下能源结构转变的启示</t>
  </si>
  <si>
    <t>李江龙</t>
  </si>
  <si>
    <t>FJ2017C090</t>
  </si>
  <si>
    <t>互动语言学视角下语气词的语用功能研究</t>
  </si>
  <si>
    <t>汪敏锋</t>
  </si>
  <si>
    <t>FJ2015B200</t>
  </si>
  <si>
    <t>新型城镇化视阈下城乡公共服务供给的统筹治理</t>
  </si>
  <si>
    <t>黄东阳</t>
  </si>
  <si>
    <t>FJ2015C212</t>
  </si>
  <si>
    <t>我国台湾地区公部门电子公文档案管理研究</t>
  </si>
  <si>
    <t>隋鑫</t>
  </si>
  <si>
    <t>FJ2015B161</t>
  </si>
  <si>
    <t>福建省高等教育入学机会性别差异的变迁研究</t>
  </si>
  <si>
    <t>王伟宜</t>
  </si>
  <si>
    <t>FJ2015C210</t>
  </si>
  <si>
    <t>加拿大族群认同与国家认同的冲突与整合</t>
  </si>
  <si>
    <t>贺建涛</t>
  </si>
  <si>
    <t>FJ2016C016</t>
  </si>
  <si>
    <t>基于双层资源网络重构的制造型企业绿色转型研究</t>
  </si>
  <si>
    <t>黄新焕</t>
  </si>
  <si>
    <t>FJ2016C203</t>
  </si>
  <si>
    <t>以优秀传统家训涵养当代大学生价值观研究</t>
  </si>
  <si>
    <t>陈  义</t>
  </si>
  <si>
    <t>FJ2016C119</t>
  </si>
  <si>
    <t>中国早期谍战电影研究（19-1949）</t>
  </si>
  <si>
    <t>侯  凯</t>
  </si>
  <si>
    <t>FJ2015B145</t>
  </si>
  <si>
    <t>福建城镇化进程中的民间信仰管理模式研究</t>
  </si>
  <si>
    <t>郑衡泌</t>
  </si>
  <si>
    <t>FJ2017YHQZ037</t>
  </si>
  <si>
    <t>福建制造业公共政策第三方评估方法研究</t>
  </si>
  <si>
    <t>李中斌</t>
  </si>
  <si>
    <t>FJ2017YHQZ054</t>
  </si>
  <si>
    <t>深化福建省人才发展体制机制改革的精准配套政策研究</t>
  </si>
  <si>
    <t>FJ2017YHQZ018</t>
  </si>
  <si>
    <t>台湾青年与台湾政治生态研究</t>
  </si>
  <si>
    <t>王运彬</t>
  </si>
  <si>
    <t>FJ2017YHQZ019</t>
  </si>
  <si>
    <t>强化福建自贸试验区在“一带一路”建设中的功能定位研究</t>
  </si>
  <si>
    <t>王珍珍</t>
  </si>
  <si>
    <t>FJ2017JHQZ007</t>
  </si>
  <si>
    <t>翻译项目管理</t>
  </si>
  <si>
    <t>岳峰</t>
  </si>
  <si>
    <t>FJ2016B233</t>
  </si>
  <si>
    <t>福建省家庭林场发展的适宜性研究</t>
  </si>
  <si>
    <t>刘祖军</t>
  </si>
  <si>
    <t>闽江学院</t>
  </si>
  <si>
    <t>FJ2016B223</t>
  </si>
  <si>
    <t>音乐聆听有效性结构研究</t>
  </si>
  <si>
    <t>陈孝余</t>
  </si>
  <si>
    <t>FJ2015TWB036</t>
  </si>
  <si>
    <t>创新发展乡贤文化培育和实践社会主义核心价值观调查研究</t>
  </si>
  <si>
    <t>程春生</t>
  </si>
  <si>
    <t>FJ2015TWB029</t>
  </si>
  <si>
    <t>以社会主义核心价值观引领高校校园文化建设研究</t>
  </si>
  <si>
    <t>吴彬镪</t>
  </si>
  <si>
    <t>FJ2015TWB033</t>
  </si>
  <si>
    <t>福建省青少年社会主义核心价值观的现状调查及培育对策研究</t>
  </si>
  <si>
    <t>陈荣生</t>
  </si>
  <si>
    <t>闽江师范高等专科学校</t>
  </si>
  <si>
    <t>FJ2015TWB032</t>
  </si>
  <si>
    <t>弘扬闽南优秀传统文化培育和践行社会主义核心价值观调查研究</t>
  </si>
  <si>
    <t>王秀华</t>
  </si>
  <si>
    <t>FJ2015B111</t>
  </si>
  <si>
    <t>网络言论的法律规制研究</t>
  </si>
  <si>
    <t>潘新美</t>
  </si>
  <si>
    <t>FJ2015B115</t>
  </si>
  <si>
    <t>农民工的回流决策与回流效应研究</t>
  </si>
  <si>
    <t>沈君彬</t>
  </si>
  <si>
    <t>中共福建省委党校</t>
  </si>
  <si>
    <t>FJ2015C172</t>
  </si>
  <si>
    <t>地方政府预算细化与法治反腐的研究</t>
  </si>
  <si>
    <t>林静</t>
  </si>
  <si>
    <t>集美大学诚毅学院</t>
  </si>
  <si>
    <t>FJ2016X014</t>
  </si>
  <si>
    <t>宋代福建士人诗歌传播诸问题考论</t>
  </si>
  <si>
    <t>林阳华</t>
  </si>
  <si>
    <t>FJ2015B255</t>
  </si>
  <si>
    <t>基于汉日对比的翻译误差标注指标体系与评估模式构建研究</t>
  </si>
  <si>
    <t>林璋</t>
  </si>
  <si>
    <t>FJ2015B178</t>
  </si>
  <si>
    <t>明清以来福建海上丝绸之路的音乐文化记忆及其意义建构</t>
  </si>
  <si>
    <t>吴少静</t>
  </si>
  <si>
    <t>FJ2016B148</t>
  </si>
  <si>
    <t>齐泽克：拜物教的精神分析维度</t>
  </si>
  <si>
    <t xml:space="preserve"> 袁小云</t>
  </si>
  <si>
    <t>FJ2015B234</t>
  </si>
  <si>
    <t>联动共生视阈下福建“自贸区”与台湾“自经区”耦合对接研究</t>
  </si>
  <si>
    <t>王知桂</t>
  </si>
  <si>
    <t>福建师范大学协和学院</t>
  </si>
  <si>
    <t>FJ2016C008</t>
  </si>
  <si>
    <t>福建省政府购买医疗责任保险服务的法律规制研究</t>
  </si>
  <si>
    <t>高雪娟</t>
  </si>
  <si>
    <t>福建中医药大学</t>
  </si>
  <si>
    <t>FJ2015A014</t>
  </si>
  <si>
    <t>“一带一路”贸易中的原产地标记保护问题研究</t>
  </si>
  <si>
    <t>张新锋</t>
  </si>
  <si>
    <t>FJ2015B109</t>
  </si>
  <si>
    <t>互联网金融环境下P2P网络借贷的法律监管研究</t>
  </si>
  <si>
    <t>江眺</t>
  </si>
  <si>
    <t>FJ2015B110</t>
  </si>
  <si>
    <t>福建自贸区金融监管制度创新研究</t>
  </si>
  <si>
    <t>叶文庆</t>
  </si>
  <si>
    <t>FJ2015B106</t>
  </si>
  <si>
    <t>新常态下农村集体经济实现形式创新之法治保障研究</t>
  </si>
  <si>
    <t>陈荣文</t>
  </si>
  <si>
    <t>FJ2015B143</t>
  </si>
  <si>
    <t>王恩洋唯识学思想研究</t>
  </si>
  <si>
    <t>袁宏禹</t>
  </si>
  <si>
    <t>FJ2015C067</t>
  </si>
  <si>
    <t>客家民间风水信仰研究</t>
  </si>
  <si>
    <t>凌焰</t>
  </si>
  <si>
    <t>FJ2015B147</t>
  </si>
  <si>
    <t>台湾“中国佛教会”与闽台佛教文化交流</t>
  </si>
  <si>
    <t>陈寒</t>
  </si>
  <si>
    <t>FJ2015C205</t>
  </si>
  <si>
    <t>朱子的教育思想及其现代性</t>
  </si>
  <si>
    <t>周元侠</t>
  </si>
  <si>
    <t>FJ2016C080</t>
  </si>
  <si>
    <t>福州地区乡村建筑色彩系统性研究</t>
  </si>
  <si>
    <t>闫  晨</t>
  </si>
  <si>
    <t>FJ2015B236</t>
  </si>
  <si>
    <t>城乡统筹视角下福建省美丽乡村综合发展评价体系研究</t>
  </si>
  <si>
    <t>曾祥辉</t>
  </si>
  <si>
    <t>FJ2015C244</t>
  </si>
  <si>
    <t>“一带一路”给三明的机遇与挑战</t>
  </si>
  <si>
    <t>雷艳杰</t>
  </si>
  <si>
    <t>FJ2015C173</t>
  </si>
  <si>
    <t>福建省出口产品结构现状、影响因素及升级对策研究</t>
  </si>
  <si>
    <t>黄彩云</t>
  </si>
  <si>
    <t>FJ2015C157</t>
  </si>
  <si>
    <t>纳税信用等级制度对我省企业避税行为影响研究</t>
  </si>
  <si>
    <t>张天敏</t>
  </si>
  <si>
    <t>厦门大学
嘉庚学院</t>
  </si>
  <si>
    <t>FJ2016C145</t>
  </si>
  <si>
    <t>后土地财政时代福建省土地财政转型研究</t>
  </si>
  <si>
    <t>龚丽贞</t>
  </si>
  <si>
    <t>莆田学院</t>
  </si>
  <si>
    <t>FJ2015C141</t>
  </si>
  <si>
    <t>基于博弈视角的汽车交易诚信机制设计与对策研究</t>
  </si>
  <si>
    <t>俞裕兰</t>
  </si>
  <si>
    <t>福建对外经济贸易职业技术学院</t>
  </si>
  <si>
    <t>FJ2016A013</t>
  </si>
  <si>
    <t>“一带一路”战略下中国出境旅游安全风险的形成机制及治理研究</t>
  </si>
  <si>
    <t>谢朝武</t>
  </si>
  <si>
    <t>FJ2016TWB007(H)</t>
  </si>
  <si>
    <t>中共福建党的建设史（新民主主义时期）</t>
  </si>
  <si>
    <t>黄玲</t>
  </si>
  <si>
    <t>中共福建省委党史研究室</t>
  </si>
  <si>
    <t>FJ2016TWB004(H)</t>
  </si>
  <si>
    <t>汀州工商业经济及其在中央苏区的历史地位研究</t>
  </si>
  <si>
    <t>廖雅珍</t>
  </si>
  <si>
    <t>FJ2015B068</t>
  </si>
  <si>
    <t>习近平反腐防变思想研究</t>
  </si>
  <si>
    <t>张祖钧</t>
  </si>
  <si>
    <t>FJ2016C002</t>
  </si>
  <si>
    <t>基于地方实践的社会组织党建创新研究</t>
  </si>
  <si>
    <t>张燕红</t>
  </si>
  <si>
    <t>中共泉州市委党校</t>
  </si>
  <si>
    <t>FJ2015C162</t>
  </si>
  <si>
    <t>消费结构演进视角下福建省产业结构优化升级研究</t>
  </si>
  <si>
    <t>乔红芳</t>
  </si>
  <si>
    <t>FJ2015C171</t>
  </si>
  <si>
    <t>福建省港口群资源整合评估及对策研究</t>
  </si>
  <si>
    <t>曹玮</t>
  </si>
  <si>
    <t>FJ2015A028</t>
  </si>
  <si>
    <t>福建产业与新型城镇化协调发展研究</t>
  </si>
  <si>
    <t>蔡雪雄</t>
  </si>
  <si>
    <t>FJ2015B229</t>
  </si>
  <si>
    <t>福建自贸区吸引台湾先进制造业与现代服务业协同集聚研究</t>
  </si>
  <si>
    <t>陈蓉</t>
  </si>
  <si>
    <t>FJ2015C211</t>
  </si>
  <si>
    <t>性能驱动机械产品专利质量评价方法研究</t>
  </si>
  <si>
    <t>林文广</t>
  </si>
  <si>
    <t>FJ2015C076</t>
  </si>
  <si>
    <t>福建古代书院藏书研究--以武夷山紫阳书院和建阳考亭书院为中心</t>
  </si>
  <si>
    <t>陈明利</t>
  </si>
  <si>
    <t>FJ2015B149</t>
  </si>
  <si>
    <t>大数据时代闽三角地区农村文化产业发展研究</t>
  </si>
  <si>
    <t>陈欢</t>
  </si>
  <si>
    <t>FJ2017X008</t>
  </si>
  <si>
    <t>语言学话语论范式下劳伦斯小说的现代性研究</t>
  </si>
  <si>
    <t>丁礼明</t>
  </si>
  <si>
    <t>FJ2015C180</t>
  </si>
  <si>
    <t>精神创伤理论下萧红与弗吉尼亚·伍尔夫的比较研究</t>
  </si>
  <si>
    <t>余艳</t>
  </si>
  <si>
    <t>FJ2015C179</t>
  </si>
  <si>
    <t>现实主义范式影响下的不可靠叙述研究</t>
  </si>
  <si>
    <t>王悦</t>
  </si>
  <si>
    <t>FJ2015B245</t>
  </si>
  <si>
    <t>1980年以来美国文献剧个案研究</t>
  </si>
  <si>
    <t>黎林</t>
  </si>
  <si>
    <t>FJ2015B124</t>
  </si>
  <si>
    <t>从近代乡村治理看闽南侨乡乡村建设</t>
  </si>
  <si>
    <t>蒋楠</t>
  </si>
  <si>
    <t>FJ2016C178</t>
  </si>
  <si>
    <t>礼下庶人视域下的陈淳礼学</t>
  </si>
  <si>
    <t>李毅婷</t>
  </si>
  <si>
    <t>FJ2015B135</t>
  </si>
  <si>
    <t>台湾现代散文的传统性研究</t>
  </si>
  <si>
    <t>肖剑南</t>
  </si>
  <si>
    <t>FJ2016C077</t>
  </si>
  <si>
    <t>女性主义视域下的“海丝”风情之惠安女形象变迁研究</t>
  </si>
  <si>
    <t>张自玲</t>
  </si>
  <si>
    <t>FJ2015B142</t>
  </si>
  <si>
    <t>“辛弃疾与福建”研究</t>
  </si>
  <si>
    <t>郑亚芳</t>
  </si>
  <si>
    <t>FJ2016B274</t>
  </si>
  <si>
    <t>中国诗学传统在东南亚华文诗歌中的实存研究</t>
  </si>
  <si>
    <t>沈玲</t>
  </si>
  <si>
    <t>FJ2015B139</t>
  </si>
  <si>
    <t>朱子福建游记与山水诗研究</t>
  </si>
  <si>
    <t>金文凯</t>
  </si>
  <si>
    <t>FJ2015A021</t>
  </si>
  <si>
    <t>两岸语文教科书乡土文化比较研究</t>
  </si>
  <si>
    <t>刘冬岩</t>
  </si>
  <si>
    <t>FJ2015B162</t>
  </si>
  <si>
    <t>美国社区学院的多元职能发展及对福建省应用型大学的启示</t>
  </si>
  <si>
    <t>连进军</t>
  </si>
  <si>
    <t>FJ2015B166</t>
  </si>
  <si>
    <t>朱子与金门的教化研究</t>
  </si>
  <si>
    <t>陈茗</t>
  </si>
  <si>
    <t>FJ2015B158</t>
  </si>
  <si>
    <t>新中国六十年中小学教师法制史研究</t>
  </si>
  <si>
    <t>涂怀京</t>
  </si>
  <si>
    <t>FJ2015C024</t>
  </si>
  <si>
    <t>互惠偏好下水污染问题多边协同治理机制及成本分担研究</t>
  </si>
  <si>
    <t>芮晓霞</t>
  </si>
  <si>
    <t>FJ2015C026</t>
  </si>
  <si>
    <t>创新驱动视角下的社会结构与经济增长</t>
  </si>
  <si>
    <t>刘雅南</t>
  </si>
  <si>
    <t>FJ2015C194</t>
  </si>
  <si>
    <t>清人三家是正段氏《说文注》考论</t>
  </si>
  <si>
    <t>宋铁全</t>
  </si>
  <si>
    <t>FJ2015B254</t>
  </si>
  <si>
    <t>《现代汉语词典》收录字母词的理据与原则</t>
  </si>
  <si>
    <t>谢君</t>
  </si>
  <si>
    <t>FJ2015C198</t>
  </si>
  <si>
    <t>朱骏声转注系联中的词义引申观</t>
  </si>
  <si>
    <t>吴菲菲</t>
  </si>
  <si>
    <t>FJ2015C195</t>
  </si>
  <si>
    <t>华文教育视野下的汉字特点与教学研究</t>
  </si>
  <si>
    <t>蒋修若</t>
  </si>
  <si>
    <t>FJ2015C184</t>
  </si>
  <si>
    <t>亚瑟·韦利英译《道德经》研究</t>
  </si>
  <si>
    <t>肖志兵</t>
  </si>
  <si>
    <t>FJ2016C152</t>
  </si>
  <si>
    <t>基于隐喻架构的中美媒体“一带一路”报道对比与中国话语权构建研究</t>
  </si>
  <si>
    <t>陈钦</t>
  </si>
  <si>
    <t>福州大学至诚学院</t>
  </si>
  <si>
    <t>FJ2016C157</t>
  </si>
  <si>
    <t>闽台当代公共语篇中的篇际互文性与意识形态关系研究</t>
  </si>
  <si>
    <t>陈伟红</t>
  </si>
  <si>
    <t>FJ2015C200</t>
  </si>
  <si>
    <t>世界非物质文化遗产泉州南音英译研究</t>
  </si>
  <si>
    <t>黄幼岚</t>
  </si>
  <si>
    <t>FJ2015C190</t>
  </si>
  <si>
    <t>“修辞人格”的流变、应用与意义</t>
  </si>
  <si>
    <t>陈承雄</t>
  </si>
  <si>
    <t>FJ2015C191</t>
  </si>
  <si>
    <t>语言接触视角下的尤溪话词汇比较研究</t>
  </si>
  <si>
    <t>林天送</t>
  </si>
  <si>
    <t>FJ2015B092</t>
  </si>
  <si>
    <t>公务消费信息公开数据质量评估研究</t>
  </si>
  <si>
    <t>李学</t>
  </si>
  <si>
    <t>FJ2015C029</t>
  </si>
  <si>
    <t>公共行政的他者：多元社会的行政伦理建构</t>
  </si>
  <si>
    <t>陈永章</t>
  </si>
  <si>
    <t>FJ2015C033</t>
  </si>
  <si>
    <t>县级政府生态治理能力现代化的实践机制研究</t>
  </si>
  <si>
    <t>张艺华</t>
  </si>
  <si>
    <t>FJ2015B177</t>
  </si>
  <si>
    <t>闽西竹板歌的文化生态及应用研究</t>
  </si>
  <si>
    <t>赖凤腾</t>
  </si>
  <si>
    <t>FJ2015B179</t>
  </si>
  <si>
    <t>朱熹音乐美学思想研究</t>
  </si>
  <si>
    <t>黄宗权</t>
  </si>
  <si>
    <t>FJ2015B160</t>
  </si>
  <si>
    <t>基于“嵌入性”理论的残疾人职业教育社会化研究</t>
  </si>
  <si>
    <t>吴忠良</t>
  </si>
  <si>
    <t>FJ2015C079</t>
  </si>
  <si>
    <t>经济新常态下中职校长创新领导力研究</t>
  </si>
  <si>
    <t>邱心玫</t>
  </si>
  <si>
    <t>FJ2016C122</t>
  </si>
  <si>
    <t>生态美学在茶空间设计中运用的理论基础研究</t>
  </si>
  <si>
    <t>陈丹妮</t>
  </si>
  <si>
    <t>FJ2016C114</t>
  </si>
  <si>
    <t>闽式意象在影视剧中的表征机制研究</t>
  </si>
  <si>
    <t>许哲敏</t>
  </si>
  <si>
    <t>FJ2015C102</t>
  </si>
  <si>
    <t>基于“智慧旅游”背景下五夫镇朱子文化遗产的数字化展示设计研究</t>
  </si>
  <si>
    <t>叶萃萃</t>
  </si>
  <si>
    <t>FJ2016C115</t>
  </si>
  <si>
    <t>泉州湾海船与《清明上河图》比较研究</t>
  </si>
  <si>
    <t>王冬松</t>
  </si>
  <si>
    <t>FJ2015C092</t>
  </si>
  <si>
    <t>海丝背景下福建民间美术搜集与跨境数字
平台研究</t>
  </si>
  <si>
    <t>李博</t>
  </si>
  <si>
    <t>FJ2016B168</t>
  </si>
  <si>
    <t>乡村治理视野下农村体育公共服务的有效供给机制研究</t>
  </si>
  <si>
    <t>郑柏武</t>
  </si>
  <si>
    <t>FJ2015B078</t>
  </si>
  <si>
    <t xml:space="preserve"> 同城化背景下闽南体育文化旅游产业集群化发展研究 </t>
  </si>
  <si>
    <t>喻丙梅</t>
  </si>
  <si>
    <t>FJ2015B074</t>
  </si>
  <si>
    <t>市场细分理论视阈下福建省体育产业结构优化研究</t>
  </si>
  <si>
    <t>魏德样</t>
  </si>
  <si>
    <t>FJ2015C003</t>
  </si>
  <si>
    <t>高校辅导员职业倦怠的经济学实证分析</t>
  </si>
  <si>
    <t>郑毓萍</t>
  </si>
  <si>
    <t>FJ2015C134</t>
  </si>
  <si>
    <t>福建茶产业农民专业合作社的社会化服务体系研究</t>
  </si>
  <si>
    <t>刘颖娴</t>
  </si>
  <si>
    <t>FJ2016X009</t>
  </si>
  <si>
    <t>高校领导干部诚信领导影响因素研究</t>
  </si>
  <si>
    <t>陈  越</t>
  </si>
  <si>
    <t>FJ2015C137</t>
  </si>
  <si>
    <t>创新创业环境下新生代农民工创业选择对福建省劳动密集型企业的影响研究</t>
  </si>
  <si>
    <t>李  芬</t>
  </si>
  <si>
    <t>FJ2015A027</t>
  </si>
  <si>
    <t>福建省PPP模式公共治理和财政激励机制研究</t>
  </si>
  <si>
    <t>黄书猛</t>
  </si>
  <si>
    <t>FJ2016B230</t>
  </si>
  <si>
    <t>福建科技人力资本配置促进产业结构优化研究</t>
  </si>
  <si>
    <t>王旭辉</t>
  </si>
  <si>
    <t>FJ2015C156</t>
  </si>
  <si>
    <t>福建省贫困县扶贫开发绩效评价体系研究</t>
  </si>
  <si>
    <t>张胆</t>
  </si>
  <si>
    <t>FJ2015C125</t>
  </si>
  <si>
    <t>福建自贸区背景下闽台旅游深入合作研究：一个系统分析框架</t>
  </si>
  <si>
    <t>郑文娟</t>
  </si>
  <si>
    <t>FJ2016B088</t>
  </si>
  <si>
    <t xml:space="preserve">“新常态”下的福建省普惠金融发展指标体系及评价研究
</t>
  </si>
  <si>
    <t>耿庆峰</t>
  </si>
  <si>
    <t>FJ2016C188</t>
  </si>
  <si>
    <t>产业互联网驱动下福建省农产品物流产业生态圈构建研究</t>
  </si>
  <si>
    <t>蒋明琳</t>
  </si>
  <si>
    <t>FJ2015C127</t>
  </si>
  <si>
    <t>福建乡村旅游地居民地方依恋对旅游参与度的影响研究</t>
  </si>
  <si>
    <t>林明珠</t>
  </si>
  <si>
    <t>FJ2016C046</t>
  </si>
  <si>
    <t>基于多情景模拟的武夷山国家公园生态保育与旅游开发模式探讨</t>
  </si>
  <si>
    <t>曾月娥</t>
  </si>
  <si>
    <t>FJ2016B094</t>
  </si>
  <si>
    <t>基于规范化发展的福建农民专业合作社社员参与度研究</t>
  </si>
  <si>
    <t>许  驰</t>
  </si>
  <si>
    <t>FJ2016B235</t>
  </si>
  <si>
    <t>信用关联中小型企业违约传染性问题研究</t>
  </si>
  <si>
    <t>林建伟</t>
  </si>
  <si>
    <t>FJ2016C146</t>
  </si>
  <si>
    <t>投资者情绪、异质信念与股指期货波动率</t>
  </si>
  <si>
    <t>刘金娥</t>
  </si>
  <si>
    <t>2013C082</t>
  </si>
  <si>
    <t>俄语新闻评论语篇的元话语研究</t>
  </si>
  <si>
    <t>李妍</t>
  </si>
  <si>
    <t>FJ2016C013</t>
  </si>
  <si>
    <t>人权制度化研究</t>
  </si>
  <si>
    <t>陶菁</t>
  </si>
  <si>
    <t>FJ2015B114</t>
  </si>
  <si>
    <t>21世纪海上丝绸之路的海上安全问题与我国海洋法律能力研究</t>
  </si>
  <si>
    <t>许可</t>
  </si>
  <si>
    <t>FJ2015C043</t>
  </si>
  <si>
    <t>保障公众参与环境事务之法律体系构建路径研究</t>
  </si>
  <si>
    <t>柳薇</t>
  </si>
  <si>
    <t>FJ2015C040</t>
  </si>
  <si>
    <t>法庭科学证据的有效性研究</t>
  </si>
  <si>
    <t>谢步高</t>
  </si>
  <si>
    <t>FJ2015B144</t>
  </si>
  <si>
    <t xml:space="preserve"> 道教在台湾少数民族地区的传播研究</t>
  </si>
  <si>
    <t>王福梅</t>
  </si>
  <si>
    <t>FJ2015B212</t>
  </si>
  <si>
    <t>福建海洋族群原生信仰与文化旅游研究</t>
  </si>
  <si>
    <t>陈慎</t>
  </si>
  <si>
    <t>FJ2015B133</t>
  </si>
  <si>
    <t>文化心理学视域下的两岸战后大陆赴台女作家创作史述研究</t>
  </si>
  <si>
    <t>周海琳</t>
  </si>
  <si>
    <t>FJ2016B160</t>
  </si>
  <si>
    <t>互联网+背景下福建省创新社区治理体制的路径研究</t>
  </si>
  <si>
    <t>王瑞华</t>
  </si>
  <si>
    <t>FJ2015A017</t>
  </si>
  <si>
    <t>闽南村落家族文化的当代变迁研究</t>
  </si>
  <si>
    <t>荣耀军</t>
  </si>
  <si>
    <t>FJ2015C146</t>
  </si>
  <si>
    <t>福建自贸区金融产业集聚的实现路径研究</t>
  </si>
  <si>
    <t>夏润中</t>
  </si>
  <si>
    <t>厦门大学嘉庚学院</t>
  </si>
  <si>
    <t>FJ2015C138</t>
  </si>
  <si>
    <t>大数据背景下网络舆情与房地产市场走势关联模型与实证研究</t>
  </si>
  <si>
    <t>王晓艳</t>
  </si>
  <si>
    <t>FJ2015B205</t>
  </si>
  <si>
    <t>互联网+背景下福建省信息消费机制及效益研究</t>
  </si>
  <si>
    <t>朱林彬</t>
  </si>
  <si>
    <t>FJ2016B109</t>
  </si>
  <si>
    <t>新常态下公司政治演化机制研究</t>
  </si>
  <si>
    <t>陈青兰</t>
  </si>
  <si>
    <t>FJ2016A014</t>
  </si>
  <si>
    <t>本科高校向应用型转变下专业群与区域产业群耦合共生之研究</t>
  </si>
  <si>
    <t>赖美娇</t>
  </si>
  <si>
    <t>FJ2015B193</t>
  </si>
  <si>
    <t>自贸区负面清单管理模式与正面环境效应研究</t>
  </si>
  <si>
    <t>肖志明</t>
  </si>
  <si>
    <t>2014B238</t>
  </si>
  <si>
    <t>城镇化进程中创新社区党建工作研究</t>
  </si>
  <si>
    <t>钟发亮</t>
  </si>
  <si>
    <t>FJ2015B232</t>
  </si>
  <si>
    <t>福建农业保险的农户收入效应研究</t>
  </si>
  <si>
    <t>张小芹</t>
  </si>
  <si>
    <t>FJ2015B228</t>
  </si>
  <si>
    <t>福建林产工业的产业优化升级路径与模式研究</t>
  </si>
  <si>
    <t>杨文</t>
  </si>
  <si>
    <t>FJ2017B075</t>
  </si>
  <si>
    <t>“一带一路”背景下的两岸广告语言应用与叙事文化研究</t>
  </si>
  <si>
    <t>何竞平</t>
  </si>
  <si>
    <t>FJ2015C248</t>
  </si>
  <si>
    <t>福建客家古村落文化影像传播与古民居保护研究</t>
  </si>
  <si>
    <t>綦鹏</t>
  </si>
  <si>
    <t>FJ2015C070</t>
  </si>
  <si>
    <t>自贸区背景下闽台文化创意产业合作创新研究</t>
  </si>
  <si>
    <t>赖祯黎</t>
  </si>
  <si>
    <t>FJ2016C103</t>
  </si>
  <si>
    <t>路易丝·厄德里克小说的文化诗学解读</t>
  </si>
  <si>
    <t>陈金星</t>
  </si>
  <si>
    <t>FJ2015B129</t>
  </si>
  <si>
    <t>后藤新平在台殖民统治及其政治影响研究</t>
  </si>
  <si>
    <t>倪霞</t>
  </si>
  <si>
    <t>FJ2016A027</t>
  </si>
  <si>
    <t>《闽南碑志及其文化意蕴研究》</t>
  </si>
  <si>
    <t>陈光田</t>
  </si>
  <si>
    <t>FJ2015C056</t>
  </si>
  <si>
    <t>民国时期福州民间信仰研究（1912-1949）</t>
  </si>
  <si>
    <t>庄恒恺</t>
  </si>
  <si>
    <t>FJ2015B125</t>
  </si>
  <si>
    <t>台湾光复初期善后救济活动研究</t>
  </si>
  <si>
    <t>郭小燕</t>
  </si>
  <si>
    <t>FJ2015B132</t>
  </si>
  <si>
    <t>1920-1930年代中国左翼诗歌研究</t>
  </si>
  <si>
    <t>郑成志</t>
  </si>
  <si>
    <t>FJ2015B090</t>
  </si>
  <si>
    <t>福建智慧城市活化数据共享机制研究</t>
  </si>
  <si>
    <t>刘茂福</t>
  </si>
  <si>
    <t>FJ2015C197</t>
  </si>
  <si>
    <t>传统媒体与社交媒体在交通纠纷报道中的话语互文研究</t>
  </si>
  <si>
    <t>许华蓉</t>
  </si>
  <si>
    <t>FJ2015B257</t>
  </si>
  <si>
    <t>台湾跨文化传播研究</t>
  </si>
  <si>
    <t>陈文华</t>
  </si>
  <si>
    <t>福建幼儿师范高等专科学校</t>
  </si>
  <si>
    <t>FJ2015B093</t>
  </si>
  <si>
    <t>福建自贸区政府职能转变的制度红利研究</t>
  </si>
  <si>
    <t>李月凤</t>
  </si>
  <si>
    <t>FJ2015C081</t>
  </si>
  <si>
    <t>新常态下福建省散杂居少数民族畲族文化教育路径探析</t>
  </si>
  <si>
    <t>雷宝燕</t>
  </si>
  <si>
    <t>FJ2015B164</t>
  </si>
  <si>
    <t>闽台书法基础教育比较研究</t>
  </si>
  <si>
    <t>欧键汶</t>
  </si>
  <si>
    <t>FJ2016X007</t>
  </si>
  <si>
    <t>创新创业背景下福建省本科应用型人才培养模式改革研究</t>
  </si>
  <si>
    <t>胡鸿影</t>
  </si>
  <si>
    <t>FJ2015B174</t>
  </si>
  <si>
    <t>朱熹理学思想审美体系的话语建构及当代阐释</t>
  </si>
  <si>
    <t>邓维明</t>
  </si>
  <si>
    <t>FJ2015C096</t>
  </si>
  <si>
    <t>“互联网+” 时代疍民文化品牌化传承研究</t>
  </si>
  <si>
    <t>李双</t>
  </si>
  <si>
    <t>FJ2015C088</t>
  </si>
  <si>
    <t>福建农村老人医疗需求研究及产品服务系统解决策略</t>
  </si>
  <si>
    <t>黄晶晶</t>
  </si>
  <si>
    <t>FJ2016C130</t>
  </si>
  <si>
    <t>枯山水在石头厝环境设计中的应用研究</t>
  </si>
  <si>
    <t>邱  婷</t>
  </si>
  <si>
    <t>FJ2016B208</t>
  </si>
  <si>
    <t>晚明肖像画凹凸造型研究</t>
  </si>
  <si>
    <t>周  密</t>
  </si>
  <si>
    <t>FJ2015C098</t>
  </si>
  <si>
    <t>朱子艺术哲学视域下的闽西传统吉祥图形研究</t>
  </si>
  <si>
    <t>于建锋</t>
  </si>
  <si>
    <t>FJ2015B261</t>
  </si>
  <si>
    <t>群众体育政策执行力及其评价体系构建</t>
  </si>
  <si>
    <t>夏建强</t>
  </si>
  <si>
    <t>FJ2015B080</t>
  </si>
  <si>
    <t>全面深化改革背景下大学体育综合改革研究</t>
  </si>
  <si>
    <t>李长沙</t>
  </si>
  <si>
    <t>FJ2015B077</t>
  </si>
  <si>
    <t>城市营销视域下城市体育赛事选择、发展理论与实证研究</t>
  </si>
  <si>
    <t>蔡宝家</t>
  </si>
  <si>
    <t>FJ2015C249</t>
  </si>
  <si>
    <t>新媒体视域下的高校大学生社会主义核心价值观教育研究</t>
  </si>
  <si>
    <t>缪大旺</t>
  </si>
  <si>
    <t>FJ2016C070</t>
  </si>
  <si>
    <t>国家治理视域下的大学生廉洁教育研究</t>
  </si>
  <si>
    <t>陈丽晖</t>
  </si>
  <si>
    <t>FJ2015B204</t>
  </si>
  <si>
    <t>福建在构建21世纪海上丝绸之路核心区中的基础设施互联互通问题研究</t>
  </si>
  <si>
    <t>刘珊</t>
  </si>
  <si>
    <t>FJ2015C104</t>
  </si>
  <si>
    <t>福建省休闲农业设施用地非农转化政策管控研究</t>
  </si>
  <si>
    <t>邱生荣</t>
  </si>
  <si>
    <t>FJ2015B233</t>
  </si>
  <si>
    <t>从区域巨灾保险制度的构建看福建切实保障和改善民生之探索</t>
  </si>
  <si>
    <t>赵正堂</t>
  </si>
  <si>
    <t>FJ2015C240</t>
  </si>
  <si>
    <t>互联网金融背景下福建民营经济的发展模式研究</t>
  </si>
  <si>
    <t>邱钰芬</t>
  </si>
  <si>
    <t>FJ2015B219</t>
  </si>
  <si>
    <t>福建海丝核心区建设物流枢纽承载能力优化研究</t>
  </si>
  <si>
    <t>刘进</t>
  </si>
  <si>
    <t>FJ2016B100</t>
  </si>
  <si>
    <t>福建文化产业转型升级策略研究</t>
  </si>
  <si>
    <t>郭  娟</t>
  </si>
  <si>
    <t>FJ2015B207</t>
  </si>
  <si>
    <t>海峡两岸社区管理比较研究及创新</t>
  </si>
  <si>
    <t>张旭红</t>
  </si>
  <si>
    <t>福建警察学院</t>
  </si>
  <si>
    <t>FJ2015B184</t>
  </si>
  <si>
    <t>福建乡村生态体验旅游开发研究</t>
  </si>
  <si>
    <t>丁丽英</t>
  </si>
  <si>
    <t>FJ2015C116</t>
  </si>
  <si>
    <t>福建乡村旅游游客重游意愿的影响因素分析及对策研究</t>
  </si>
  <si>
    <t>李慧颖</t>
  </si>
  <si>
    <t>FJ2015C159</t>
  </si>
  <si>
    <t>福州居民住房支付能力分析及预测研究</t>
  </si>
  <si>
    <t>陈佳婧</t>
  </si>
  <si>
    <t>FJ2015C238</t>
  </si>
  <si>
    <t>基于自贸区视角的福建省创新网络主体协同效应研究</t>
  </si>
  <si>
    <t>蔡颖婕</t>
  </si>
  <si>
    <t>FJ2015B223</t>
  </si>
  <si>
    <t>新常态下福建农民收入结构变化及持续增收对策研究</t>
  </si>
  <si>
    <t>钱鼎炜</t>
  </si>
  <si>
    <t>FJ2015B067</t>
  </si>
  <si>
    <t>全面从严治党视域下福建省增强党内批评与自我批评实效性研究</t>
  </si>
  <si>
    <t>林兴龙</t>
  </si>
  <si>
    <t>FJ2015C165</t>
  </si>
  <si>
    <t>两岸金融合作与竞争力提升研究</t>
  </si>
  <si>
    <t>易小丽</t>
  </si>
  <si>
    <t>FJ2015C075</t>
  </si>
  <si>
    <t>基于SNS的城市性格研究以及在闽台两岸城市比较中的应用</t>
  </si>
  <si>
    <t>苏彦聪</t>
  </si>
  <si>
    <t>FJ2015C025</t>
  </si>
  <si>
    <t>福建省自贸区资本管制的效率及提升策略研究</t>
  </si>
  <si>
    <t>何圣财</t>
  </si>
  <si>
    <t>FJ2015B088</t>
  </si>
  <si>
    <t>“一带一路”战略下福建与东盟油气产业合作研究</t>
  </si>
  <si>
    <t>刘才涌</t>
  </si>
  <si>
    <t>FJ2016C125</t>
  </si>
  <si>
    <t>乌山石文化景区摩崖石刻价值与保护对策研究</t>
  </si>
  <si>
    <t>林继卿</t>
  </si>
  <si>
    <t>福建农林大学金山学院</t>
  </si>
  <si>
    <t>FJ2015C108</t>
  </si>
  <si>
    <t>“一带一路”战略下福建新型职业农民素质模型研究</t>
  </si>
  <si>
    <t>许小晶</t>
  </si>
  <si>
    <t>FJ2015B231</t>
  </si>
  <si>
    <t>经济新常态下福建省民营经济发展的金融支持研究</t>
  </si>
  <si>
    <t>陈占葵</t>
  </si>
  <si>
    <t>FJ2015TWB003</t>
  </si>
  <si>
    <t>20世纪20-60年代福建的归侨及其安置</t>
  </si>
  <si>
    <t>沈惠芬</t>
  </si>
  <si>
    <t>FJ2015TWZ005</t>
  </si>
  <si>
    <t>中华人民共和国时期的福建华侨</t>
  </si>
  <si>
    <t>范宏伟</t>
  </si>
  <si>
    <t>FJ2015TWB011</t>
  </si>
  <si>
    <t>21世纪福建侨资企业类别和结构分析</t>
  </si>
  <si>
    <t>陈成栋</t>
  </si>
  <si>
    <t>FJ2015TWB025</t>
  </si>
  <si>
    <t>福建新侨乡的形成、发展与社会影响研究</t>
  </si>
  <si>
    <t>陈凤兰</t>
  </si>
  <si>
    <t>FJ2015TWB012</t>
  </si>
  <si>
    <t>福建省华侨史研究论文著作目录</t>
  </si>
  <si>
    <t>张长虹</t>
  </si>
  <si>
    <t>FJ2015TWZ006</t>
  </si>
  <si>
    <t>民国时期的福建华侨研究</t>
  </si>
  <si>
    <t>聂德宁</t>
  </si>
  <si>
    <t>FJ2015TWB019</t>
  </si>
  <si>
    <t>新世纪非洲的闽籍华侨华人分布、职业及数量估算研究</t>
  </si>
  <si>
    <t>刘文正</t>
  </si>
  <si>
    <t>FJ2015TWA013</t>
  </si>
  <si>
    <t>福建华侨农场发展变化</t>
  </si>
  <si>
    <t>谢小建</t>
  </si>
  <si>
    <t>省侨联课题组</t>
  </si>
  <si>
    <t>FJ2015TWA019</t>
  </si>
  <si>
    <t>闽籍海外华商企业的历史与现状</t>
  </si>
  <si>
    <t>FJ2015TWZ004</t>
  </si>
  <si>
    <t>明清时期的福建华侨</t>
  </si>
  <si>
    <t>庄国土</t>
  </si>
  <si>
    <t>FJ2015TWA014</t>
  </si>
  <si>
    <t>20世纪（1912-1978）新马闽籍华人社会结构</t>
  </si>
  <si>
    <t>王付兵</t>
  </si>
  <si>
    <t>FJ2015TWA015</t>
  </si>
  <si>
    <t>20世纪（1912-1978）印尼闽籍华侨的社会结构</t>
  </si>
  <si>
    <t>沈燕清</t>
  </si>
  <si>
    <t>FJ2015TWB015</t>
  </si>
  <si>
    <t>20世纪越南、柬埔寨、老挝的闽籍华侨社会结构研究</t>
  </si>
  <si>
    <t>闫彩琴</t>
  </si>
  <si>
    <t>上海海事大学</t>
  </si>
  <si>
    <t>FJ2015TWB017</t>
  </si>
  <si>
    <t>20世纪东南亚闽籍侨领系列研究</t>
  </si>
  <si>
    <t>李勇</t>
  </si>
  <si>
    <t>FJ2015TWB016</t>
  </si>
  <si>
    <t>20世纪泰国和缅甸闽籍华侨的社会结构研究</t>
  </si>
  <si>
    <t>李枫</t>
  </si>
  <si>
    <t>中国人民武装警察部队指挥学院</t>
  </si>
  <si>
    <t>FJ2015TWA016</t>
  </si>
  <si>
    <t>闽籍华侨华人的文化与宗教发展</t>
  </si>
  <si>
    <t>张禹东</t>
  </si>
  <si>
    <t>FJ2015TWB005</t>
  </si>
  <si>
    <t>东南亚闽籍华侨华人社团历史与现状</t>
  </si>
  <si>
    <t>张晶盈</t>
  </si>
  <si>
    <t>FJ2015TWA017</t>
  </si>
  <si>
    <t>闽籍华侨华人教育的历史与现状</t>
  </si>
  <si>
    <t>陈文寿</t>
  </si>
  <si>
    <t>FJ2015TWB007</t>
  </si>
  <si>
    <t>侨汇、侨捐与侨资在福建经济发展中的地位与作用</t>
  </si>
  <si>
    <t>俞云平</t>
  </si>
  <si>
    <t>FJ2015TWB024</t>
  </si>
  <si>
    <t>福建侨乡宗教与民俗文化研究</t>
  </si>
  <si>
    <t>吕云芳</t>
  </si>
  <si>
    <t>FJ2015TWA012</t>
  </si>
  <si>
    <t>福建华侨史（1911-1966）档案汇编</t>
  </si>
  <si>
    <t>马俊凡</t>
  </si>
  <si>
    <t>福建省档案局</t>
  </si>
  <si>
    <t>FJ2015TWB008</t>
  </si>
  <si>
    <t>闽籍华商经济成就对所在国的贡献</t>
  </si>
  <si>
    <t>林勇</t>
  </si>
  <si>
    <t>FJ2015TWA018</t>
  </si>
  <si>
    <t>福建侨乡的历史发展与社会现状研究</t>
  </si>
  <si>
    <t>李明欢</t>
  </si>
  <si>
    <t>FJ2015TWB013</t>
  </si>
  <si>
    <t>北美闽籍华侨华人专业社团及其职能研究</t>
  </si>
  <si>
    <t>张龙海</t>
  </si>
  <si>
    <t>FJ2015TWB021</t>
  </si>
  <si>
    <t>日本闽籍华侨华人社团历史与现状研究</t>
  </si>
  <si>
    <t>吴光辉</t>
  </si>
  <si>
    <t>FJ2015TWB022</t>
  </si>
  <si>
    <t>海外闽侨传媒的历史与现状研究</t>
  </si>
  <si>
    <t>郑文标</t>
  </si>
  <si>
    <t>FJ2015TWB018</t>
  </si>
  <si>
    <t>闽籍华侨与中华人民共和国建国</t>
  </si>
  <si>
    <t>FJ2015TWB020</t>
  </si>
  <si>
    <t>新世纪拉丁美洲的闽籍华侨华人分布、职业及数量估算研究</t>
  </si>
  <si>
    <t>陈淑红</t>
  </si>
  <si>
    <t>FJ2015TWB023</t>
  </si>
  <si>
    <t>东南亚闽侨的民俗文化研究</t>
  </si>
  <si>
    <t>林江珠</t>
  </si>
  <si>
    <t>FJ2015TWB014</t>
  </si>
  <si>
    <t>1949-1955年福建华侨国内参政研究</t>
  </si>
  <si>
    <t>陈友良</t>
  </si>
  <si>
    <t>FJ2015TWB006</t>
  </si>
  <si>
    <t>东南亚闽侨的宗教信仰版图</t>
  </si>
  <si>
    <t>钟大荣</t>
  </si>
  <si>
    <t>FJ2015TWB009</t>
  </si>
  <si>
    <t>闽籍重要海归个人和群体的考查</t>
  </si>
  <si>
    <t>郑志锋</t>
  </si>
  <si>
    <t>FJ2015TWB044</t>
  </si>
  <si>
    <t>东南亚闽籍知名英杰研究</t>
  </si>
  <si>
    <t>陈日升</t>
  </si>
  <si>
    <t>FJ2015TWB028</t>
  </si>
  <si>
    <t>北美和拉美闽籍知名人物研究</t>
  </si>
  <si>
    <t>孙建党</t>
  </si>
  <si>
    <t>FJ2015TWB027</t>
  </si>
  <si>
    <t>闽籍华侨经济活动与海上丝绸之路研究</t>
  </si>
  <si>
    <t>黄兴华</t>
  </si>
  <si>
    <t>中共福建省委讲师团</t>
  </si>
  <si>
    <t>FJ2015TWA020</t>
  </si>
  <si>
    <t>闽籍著名侨领研究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</si>
</sst>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0"/>
      <name val="黑体"/>
      <family val="3"/>
    </font>
    <font>
      <sz val="12"/>
      <color indexed="10"/>
      <name val="宋体"/>
      <family val="0"/>
    </font>
    <font>
      <sz val="12"/>
      <color indexed="8"/>
      <name val="宋体"/>
      <family val="0"/>
    </font>
    <font>
      <sz val="12"/>
      <name val="宋体"/>
      <family val="0"/>
    </font>
    <font>
      <sz val="12"/>
      <name val="黑体"/>
      <family val="3"/>
    </font>
    <font>
      <sz val="10"/>
      <name val="宋体"/>
      <family val="0"/>
    </font>
    <font>
      <b/>
      <sz val="16"/>
      <name val="宋体"/>
      <family val="0"/>
    </font>
    <font>
      <b/>
      <sz val="11"/>
      <name val="黑体"/>
      <family val="3"/>
    </font>
    <font>
      <sz val="10"/>
      <color indexed="8"/>
      <name val="宋体"/>
      <family val="0"/>
    </font>
    <font>
      <sz val="10"/>
      <color indexed="63"/>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Calibri"/>
      <family val="0"/>
    </font>
    <font>
      <sz val="12"/>
      <color theme="1"/>
      <name val="宋体"/>
      <family val="0"/>
    </font>
    <font>
      <sz val="10"/>
      <color theme="1"/>
      <name val="宋体"/>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5" fillId="0" borderId="0">
      <alignment vertical="center"/>
      <protection/>
    </xf>
    <xf numFmtId="0" fontId="0" fillId="31" borderId="0" applyNumberFormat="0" applyBorder="0" applyAlignment="0" applyProtection="0"/>
    <xf numFmtId="0" fontId="33" fillId="32" borderId="0" applyNumberFormat="0" applyBorder="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cellStyleXfs>
  <cellXfs count="63">
    <xf numFmtId="0" fontId="0" fillId="0" borderId="0" xfId="0" applyFont="1" applyAlignment="1">
      <alignment vertical="center"/>
    </xf>
    <xf numFmtId="0" fontId="2" fillId="0" borderId="0" xfId="0" applyFont="1" applyFill="1" applyBorder="1" applyAlignment="1">
      <alignment vertical="center" wrapText="1"/>
    </xf>
    <xf numFmtId="0" fontId="49"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50" fillId="0" borderId="0" xfId="0" applyFont="1" applyFill="1" applyBorder="1" applyAlignment="1">
      <alignment vertical="center"/>
    </xf>
    <xf numFmtId="0" fontId="51"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8"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33" borderId="9" xfId="0" applyFont="1" applyFill="1" applyBorder="1" applyAlignment="1">
      <alignment horizontal="left" vertical="center" wrapText="1"/>
    </xf>
    <xf numFmtId="0" fontId="53" fillId="33"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52" fillId="33" borderId="9" xfId="67" applyFont="1" applyFill="1" applyBorder="1" applyAlignment="1">
      <alignment horizontal="left" vertical="center" wrapText="1"/>
      <protection/>
    </xf>
    <xf numFmtId="0" fontId="52" fillId="33" borderId="9" xfId="67" applyFont="1" applyFill="1" applyBorder="1" applyAlignment="1">
      <alignment horizontal="center" vertical="center" wrapText="1"/>
      <protection/>
    </xf>
    <xf numFmtId="0" fontId="53" fillId="33" borderId="9" xfId="0" applyFont="1" applyFill="1" applyBorder="1" applyAlignment="1">
      <alignment horizontal="left" vertical="center" wrapText="1"/>
    </xf>
    <xf numFmtId="0" fontId="52" fillId="33" borderId="9" xfId="61" applyFont="1" applyFill="1" applyBorder="1" applyAlignment="1">
      <alignment horizontal="left" vertical="center" wrapText="1"/>
      <protection/>
    </xf>
    <xf numFmtId="0" fontId="52" fillId="33" borderId="9" xfId="61" applyFont="1" applyFill="1" applyBorder="1" applyAlignment="1">
      <alignment horizontal="center" vertical="center" wrapText="1"/>
      <protection/>
    </xf>
    <xf numFmtId="0" fontId="5" fillId="0" borderId="0" xfId="0" applyFont="1" applyFill="1" applyBorder="1" applyAlignment="1">
      <alignment vertical="center" wrapText="1"/>
    </xf>
    <xf numFmtId="0" fontId="49" fillId="0" borderId="0" xfId="0" applyFont="1" applyFill="1" applyBorder="1" applyAlignment="1">
      <alignment vertical="center" wrapText="1"/>
    </xf>
    <xf numFmtId="0" fontId="52" fillId="33" borderId="9" xfId="0" applyFont="1" applyFill="1" applyBorder="1" applyAlignment="1">
      <alignment horizontal="left" vertical="center" wrapText="1" shrinkToFit="1"/>
    </xf>
    <xf numFmtId="0" fontId="52" fillId="33" borderId="9" xfId="0" applyFont="1" applyFill="1" applyBorder="1" applyAlignment="1">
      <alignment horizontal="center" vertical="center" wrapText="1" shrinkToFit="1"/>
    </xf>
    <xf numFmtId="0" fontId="53" fillId="33" borderId="9" xfId="0" applyFont="1" applyFill="1" applyBorder="1" applyAlignment="1">
      <alignment horizontal="left" vertical="center" wrapText="1" shrinkToFit="1"/>
    </xf>
    <xf numFmtId="0" fontId="53" fillId="33" borderId="9" xfId="0" applyFont="1" applyFill="1" applyBorder="1" applyAlignment="1">
      <alignment horizontal="center" vertical="center" wrapText="1" shrinkToFit="1"/>
    </xf>
    <xf numFmtId="0" fontId="53" fillId="33" borderId="0" xfId="0" applyFont="1" applyFill="1" applyBorder="1" applyAlignment="1">
      <alignment vertical="center" wrapText="1"/>
    </xf>
    <xf numFmtId="0" fontId="6" fillId="0" borderId="0" xfId="0" applyFont="1" applyFill="1" applyBorder="1" applyAlignment="1">
      <alignment vertical="center" wrapText="1"/>
    </xf>
    <xf numFmtId="0" fontId="51" fillId="0" borderId="0" xfId="0" applyFont="1" applyFill="1" applyBorder="1" applyAlignment="1">
      <alignment vertical="center" wrapText="1"/>
    </xf>
    <xf numFmtId="0" fontId="52" fillId="33" borderId="9" xfId="0" applyNumberFormat="1" applyFont="1" applyFill="1" applyBorder="1" applyAlignment="1">
      <alignment horizontal="left" vertical="center" wrapText="1"/>
    </xf>
    <xf numFmtId="0" fontId="52" fillId="33" borderId="9" xfId="0" applyNumberFormat="1" applyFont="1" applyFill="1" applyBorder="1" applyAlignment="1">
      <alignment horizontal="center" vertical="center" wrapText="1"/>
    </xf>
    <xf numFmtId="0" fontId="52" fillId="33" borderId="10" xfId="0" applyFont="1" applyFill="1" applyBorder="1" applyAlignment="1">
      <alignment horizontal="left" vertical="center" wrapText="1"/>
    </xf>
    <xf numFmtId="0" fontId="53" fillId="33" borderId="9" xfId="0" applyFont="1" applyFill="1" applyBorder="1" applyAlignment="1">
      <alignment horizontal="justify" vertical="center" wrapText="1"/>
    </xf>
    <xf numFmtId="0" fontId="52" fillId="0" borderId="9" xfId="0" applyFont="1" applyFill="1" applyBorder="1" applyAlignment="1">
      <alignment horizontal="left" vertical="center" wrapText="1"/>
    </xf>
    <xf numFmtId="0" fontId="52" fillId="33" borderId="11"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49" fontId="52" fillId="33" borderId="9" xfId="0" applyNumberFormat="1" applyFont="1" applyFill="1" applyBorder="1" applyAlignment="1">
      <alignment horizontal="left" vertical="center" wrapText="1"/>
    </xf>
    <xf numFmtId="49" fontId="52" fillId="33" borderId="9" xfId="0" applyNumberFormat="1" applyFont="1" applyFill="1" applyBorder="1" applyAlignment="1">
      <alignment horizontal="center" vertical="center" wrapText="1"/>
    </xf>
    <xf numFmtId="0" fontId="52" fillId="0" borderId="9" xfId="0" applyNumberFormat="1" applyFont="1" applyFill="1" applyBorder="1" applyAlignment="1">
      <alignment horizontal="left" vertical="center" wrapText="1"/>
    </xf>
    <xf numFmtId="0" fontId="52" fillId="0" borderId="11"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0" fillId="0" borderId="9" xfId="61" applyFont="1" applyFill="1" applyBorder="1" applyAlignment="1">
      <alignment horizontal="left" vertical="center" wrapText="1"/>
      <protection/>
    </xf>
    <xf numFmtId="0" fontId="7" fillId="0" borderId="9" xfId="0" applyFont="1" applyFill="1" applyBorder="1" applyAlignment="1">
      <alignment horizontal="left" vertical="center" wrapText="1"/>
    </xf>
    <xf numFmtId="0" fontId="52" fillId="0" borderId="12"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3" xfId="64"/>
    <cellStyle name="常规 2" xfId="65"/>
    <cellStyle name="常规 5" xfId="66"/>
    <cellStyle name="常规 5 2 2 2" xfId="67"/>
  </cellStyles>
  <dxfs count="5">
    <dxf>
      <font>
        <b val="0"/>
        <color rgb="FF800000"/>
      </font>
      <fill>
        <patternFill patternType="solid">
          <fgColor indexed="65"/>
          <bgColor rgb="FFFF99CC"/>
        </patternFill>
      </fill>
      <border/>
    </dxf>
    <dxf>
      <fill>
        <patternFill patternType="solid">
          <fgColor indexed="65"/>
          <bgColor rgb="FFFFC7CE"/>
        </patternFill>
      </fill>
      <border/>
    </dxf>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302"/>
  <sheetViews>
    <sheetView tabSelected="1" zoomScaleSheetLayoutView="100" workbookViewId="0" topLeftCell="A138">
      <selection activeCell="E149" sqref="E149"/>
    </sheetView>
  </sheetViews>
  <sheetFormatPr defaultColWidth="9.00390625" defaultRowHeight="31.5" customHeight="1"/>
  <cols>
    <col min="1" max="1" width="6.00390625" style="14" customWidth="1"/>
    <col min="2" max="2" width="12.8515625" style="15" customWidth="1"/>
    <col min="3" max="3" width="35.421875" style="16" customWidth="1"/>
    <col min="4" max="4" width="9.00390625" style="15" customWidth="1"/>
    <col min="5" max="5" width="14.140625" style="15" customWidth="1"/>
    <col min="6" max="6" width="14.28125" style="17" customWidth="1"/>
    <col min="7" max="7" width="10.57421875" style="18" customWidth="1"/>
    <col min="8" max="16384" width="9.00390625" style="18" customWidth="1"/>
  </cols>
  <sheetData>
    <row r="1" spans="1:6" ht="55.5" customHeight="1">
      <c r="A1" s="19" t="s">
        <v>0</v>
      </c>
      <c r="B1" s="19"/>
      <c r="C1" s="19"/>
      <c r="D1" s="19"/>
      <c r="E1" s="19"/>
      <c r="F1" s="19"/>
    </row>
    <row r="2" spans="1:243" s="1" customFormat="1" ht="30" customHeight="1">
      <c r="A2" s="20" t="s">
        <v>1</v>
      </c>
      <c r="B2" s="20" t="s">
        <v>2</v>
      </c>
      <c r="C2" s="20" t="s">
        <v>3</v>
      </c>
      <c r="D2" s="20" t="s">
        <v>4</v>
      </c>
      <c r="E2" s="20" t="s">
        <v>5</v>
      </c>
      <c r="F2" s="20" t="s">
        <v>6</v>
      </c>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row>
    <row r="3" spans="1:6" s="2" customFormat="1" ht="30" customHeight="1">
      <c r="A3" s="22">
        <v>1</v>
      </c>
      <c r="B3" s="23" t="s">
        <v>7</v>
      </c>
      <c r="C3" s="24" t="s">
        <v>8</v>
      </c>
      <c r="D3" s="23" t="s">
        <v>9</v>
      </c>
      <c r="E3" s="25" t="s">
        <v>10</v>
      </c>
      <c r="F3" s="26" t="s">
        <v>11</v>
      </c>
    </row>
    <row r="4" spans="1:6" s="3" customFormat="1" ht="30" customHeight="1">
      <c r="A4" s="27">
        <v>2</v>
      </c>
      <c r="B4" s="23" t="s">
        <v>12</v>
      </c>
      <c r="C4" s="24" t="s">
        <v>13</v>
      </c>
      <c r="D4" s="23" t="s">
        <v>14</v>
      </c>
      <c r="E4" s="25" t="s">
        <v>15</v>
      </c>
      <c r="F4" s="26" t="s">
        <v>11</v>
      </c>
    </row>
    <row r="5" spans="1:244" s="4" customFormat="1" ht="30" customHeight="1">
      <c r="A5" s="22">
        <v>3</v>
      </c>
      <c r="B5" s="23" t="s">
        <v>16</v>
      </c>
      <c r="C5" s="24" t="s">
        <v>17</v>
      </c>
      <c r="D5" s="23" t="s">
        <v>18</v>
      </c>
      <c r="E5" s="25" t="s">
        <v>19</v>
      </c>
      <c r="F5" s="26" t="s">
        <v>11</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row>
    <row r="6" spans="1:6" s="5" customFormat="1" ht="30" customHeight="1">
      <c r="A6" s="22">
        <v>4</v>
      </c>
      <c r="B6" s="23" t="s">
        <v>20</v>
      </c>
      <c r="C6" s="24" t="s">
        <v>21</v>
      </c>
      <c r="D6" s="23" t="s">
        <v>22</v>
      </c>
      <c r="E6" s="25" t="s">
        <v>23</v>
      </c>
      <c r="F6" s="26" t="s">
        <v>11</v>
      </c>
    </row>
    <row r="7" spans="1:244" s="6" customFormat="1" ht="30" customHeight="1">
      <c r="A7" s="27">
        <v>5</v>
      </c>
      <c r="B7" s="23" t="s">
        <v>24</v>
      </c>
      <c r="C7" s="24" t="s">
        <v>25</v>
      </c>
      <c r="D7" s="23" t="s">
        <v>26</v>
      </c>
      <c r="E7" s="25" t="s">
        <v>27</v>
      </c>
      <c r="F7" s="26" t="s">
        <v>11</v>
      </c>
      <c r="II7" s="10"/>
      <c r="IJ7" s="10"/>
    </row>
    <row r="8" spans="1:6" s="2" customFormat="1" ht="30" customHeight="1">
      <c r="A8" s="22">
        <v>6</v>
      </c>
      <c r="B8" s="25" t="s">
        <v>28</v>
      </c>
      <c r="C8" s="24" t="s">
        <v>29</v>
      </c>
      <c r="D8" s="23" t="s">
        <v>30</v>
      </c>
      <c r="E8" s="25" t="s">
        <v>31</v>
      </c>
      <c r="F8" s="26" t="s">
        <v>11</v>
      </c>
    </row>
    <row r="9" spans="1:6" s="5" customFormat="1" ht="30" customHeight="1">
      <c r="A9" s="22">
        <v>7</v>
      </c>
      <c r="B9" s="23" t="s">
        <v>32</v>
      </c>
      <c r="C9" s="24" t="s">
        <v>33</v>
      </c>
      <c r="D9" s="23" t="s">
        <v>34</v>
      </c>
      <c r="E9" s="25" t="s">
        <v>35</v>
      </c>
      <c r="F9" s="26" t="s">
        <v>11</v>
      </c>
    </row>
    <row r="10" spans="1:6" s="4" customFormat="1" ht="30" customHeight="1">
      <c r="A10" s="27">
        <v>8</v>
      </c>
      <c r="B10" s="23" t="s">
        <v>36</v>
      </c>
      <c r="C10" s="24" t="s">
        <v>37</v>
      </c>
      <c r="D10" s="23" t="s">
        <v>38</v>
      </c>
      <c r="E10" s="25" t="s">
        <v>35</v>
      </c>
      <c r="F10" s="26" t="s">
        <v>11</v>
      </c>
    </row>
    <row r="11" spans="1:6" s="2" customFormat="1" ht="30" customHeight="1">
      <c r="A11" s="22">
        <v>9</v>
      </c>
      <c r="B11" s="23" t="s">
        <v>39</v>
      </c>
      <c r="C11" s="24" t="s">
        <v>40</v>
      </c>
      <c r="D11" s="23" t="s">
        <v>41</v>
      </c>
      <c r="E11" s="25" t="s">
        <v>35</v>
      </c>
      <c r="F11" s="26" t="s">
        <v>11</v>
      </c>
    </row>
    <row r="12" spans="1:6" s="7" customFormat="1" ht="30" customHeight="1">
      <c r="A12" s="22">
        <v>10</v>
      </c>
      <c r="B12" s="23" t="s">
        <v>42</v>
      </c>
      <c r="C12" s="24" t="s">
        <v>43</v>
      </c>
      <c r="D12" s="23" t="s">
        <v>44</v>
      </c>
      <c r="E12" s="25" t="s">
        <v>45</v>
      </c>
      <c r="F12" s="26" t="s">
        <v>11</v>
      </c>
    </row>
    <row r="13" spans="1:6" s="7" customFormat="1" ht="30" customHeight="1">
      <c r="A13" s="27">
        <v>11</v>
      </c>
      <c r="B13" s="23" t="s">
        <v>46</v>
      </c>
      <c r="C13" s="24" t="s">
        <v>47</v>
      </c>
      <c r="D13" s="23" t="s">
        <v>48</v>
      </c>
      <c r="E13" s="25" t="s">
        <v>35</v>
      </c>
      <c r="F13" s="26" t="s">
        <v>11</v>
      </c>
    </row>
    <row r="14" spans="1:6" s="4" customFormat="1" ht="30" customHeight="1">
      <c r="A14" s="22">
        <v>12</v>
      </c>
      <c r="B14" s="23" t="s">
        <v>49</v>
      </c>
      <c r="C14" s="24" t="s">
        <v>50</v>
      </c>
      <c r="D14" s="23" t="s">
        <v>51</v>
      </c>
      <c r="E14" s="25" t="s">
        <v>35</v>
      </c>
      <c r="F14" s="26" t="s">
        <v>11</v>
      </c>
    </row>
    <row r="15" spans="1:6" s="5" customFormat="1" ht="30" customHeight="1">
      <c r="A15" s="22">
        <v>13</v>
      </c>
      <c r="B15" s="23" t="s">
        <v>52</v>
      </c>
      <c r="C15" s="24" t="s">
        <v>53</v>
      </c>
      <c r="D15" s="23" t="s">
        <v>54</v>
      </c>
      <c r="E15" s="25" t="s">
        <v>55</v>
      </c>
      <c r="F15" s="26" t="s">
        <v>11</v>
      </c>
    </row>
    <row r="16" spans="1:6" s="2" customFormat="1" ht="30" customHeight="1">
      <c r="A16" s="27">
        <v>14</v>
      </c>
      <c r="B16" s="23" t="s">
        <v>56</v>
      </c>
      <c r="C16" s="28" t="s">
        <v>57</v>
      </c>
      <c r="D16" s="29" t="s">
        <v>58</v>
      </c>
      <c r="E16" s="25" t="s">
        <v>59</v>
      </c>
      <c r="F16" s="26" t="s">
        <v>11</v>
      </c>
    </row>
    <row r="17" spans="1:6" s="2" customFormat="1" ht="30" customHeight="1">
      <c r="A17" s="22">
        <v>15</v>
      </c>
      <c r="B17" s="23" t="s">
        <v>60</v>
      </c>
      <c r="C17" s="24" t="s">
        <v>61</v>
      </c>
      <c r="D17" s="23" t="s">
        <v>62</v>
      </c>
      <c r="E17" s="25" t="s">
        <v>63</v>
      </c>
      <c r="F17" s="26" t="s">
        <v>11</v>
      </c>
    </row>
    <row r="18" spans="1:6" s="2" customFormat="1" ht="30" customHeight="1">
      <c r="A18" s="22">
        <v>16</v>
      </c>
      <c r="B18" s="23" t="s">
        <v>64</v>
      </c>
      <c r="C18" s="24" t="s">
        <v>65</v>
      </c>
      <c r="D18" s="23" t="s">
        <v>66</v>
      </c>
      <c r="E18" s="25" t="s">
        <v>63</v>
      </c>
      <c r="F18" s="26" t="s">
        <v>11</v>
      </c>
    </row>
    <row r="19" spans="1:6" s="8" customFormat="1" ht="30" customHeight="1">
      <c r="A19" s="27">
        <v>17</v>
      </c>
      <c r="B19" s="23" t="s">
        <v>67</v>
      </c>
      <c r="C19" s="30" t="s">
        <v>68</v>
      </c>
      <c r="D19" s="25" t="s">
        <v>69</v>
      </c>
      <c r="E19" s="25" t="s">
        <v>63</v>
      </c>
      <c r="F19" s="26" t="s">
        <v>11</v>
      </c>
    </row>
    <row r="20" spans="1:244" s="6" customFormat="1" ht="30" customHeight="1">
      <c r="A20" s="22">
        <v>18</v>
      </c>
      <c r="B20" s="23" t="s">
        <v>70</v>
      </c>
      <c r="C20" s="24" t="s">
        <v>71</v>
      </c>
      <c r="D20" s="23" t="s">
        <v>72</v>
      </c>
      <c r="E20" s="25" t="s">
        <v>63</v>
      </c>
      <c r="F20" s="26" t="s">
        <v>11</v>
      </c>
      <c r="II20" s="10"/>
      <c r="IJ20" s="10"/>
    </row>
    <row r="21" spans="1:6" s="2" customFormat="1" ht="30" customHeight="1">
      <c r="A21" s="22">
        <v>19</v>
      </c>
      <c r="B21" s="23" t="s">
        <v>73</v>
      </c>
      <c r="C21" s="31" t="s">
        <v>74</v>
      </c>
      <c r="D21" s="32" t="s">
        <v>75</v>
      </c>
      <c r="E21" s="25" t="s">
        <v>59</v>
      </c>
      <c r="F21" s="26" t="s">
        <v>11</v>
      </c>
    </row>
    <row r="22" spans="1:6" s="2" customFormat="1" ht="30" customHeight="1">
      <c r="A22" s="27">
        <v>20</v>
      </c>
      <c r="B22" s="23" t="s">
        <v>76</v>
      </c>
      <c r="C22" s="24" t="s">
        <v>77</v>
      </c>
      <c r="D22" s="23" t="s">
        <v>78</v>
      </c>
      <c r="E22" s="25" t="s">
        <v>63</v>
      </c>
      <c r="F22" s="26" t="s">
        <v>11</v>
      </c>
    </row>
    <row r="23" spans="1:6" s="2" customFormat="1" ht="30" customHeight="1">
      <c r="A23" s="22">
        <v>21</v>
      </c>
      <c r="B23" s="23" t="s">
        <v>79</v>
      </c>
      <c r="C23" s="24" t="s">
        <v>80</v>
      </c>
      <c r="D23" s="23" t="s">
        <v>81</v>
      </c>
      <c r="E23" s="25" t="s">
        <v>82</v>
      </c>
      <c r="F23" s="26" t="s">
        <v>11</v>
      </c>
    </row>
    <row r="24" spans="1:6" s="4" customFormat="1" ht="30" customHeight="1">
      <c r="A24" s="22">
        <v>22</v>
      </c>
      <c r="B24" s="23" t="s">
        <v>83</v>
      </c>
      <c r="C24" s="24" t="s">
        <v>84</v>
      </c>
      <c r="D24" s="23" t="s">
        <v>85</v>
      </c>
      <c r="E24" s="25" t="s">
        <v>63</v>
      </c>
      <c r="F24" s="26" t="s">
        <v>11</v>
      </c>
    </row>
    <row r="25" spans="1:244" s="4" customFormat="1" ht="30" customHeight="1">
      <c r="A25" s="27">
        <v>23</v>
      </c>
      <c r="B25" s="23" t="s">
        <v>86</v>
      </c>
      <c r="C25" s="24" t="s">
        <v>87</v>
      </c>
      <c r="D25" s="23" t="s">
        <v>88</v>
      </c>
      <c r="E25" s="25" t="s">
        <v>89</v>
      </c>
      <c r="F25" s="26" t="s">
        <v>11</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row>
    <row r="26" spans="1:6" s="9" customFormat="1" ht="30" customHeight="1">
      <c r="A26" s="22">
        <v>24</v>
      </c>
      <c r="B26" s="23" t="s">
        <v>90</v>
      </c>
      <c r="C26" s="24" t="s">
        <v>91</v>
      </c>
      <c r="D26" s="23" t="s">
        <v>92</v>
      </c>
      <c r="E26" s="25" t="s">
        <v>93</v>
      </c>
      <c r="F26" s="26" t="s">
        <v>11</v>
      </c>
    </row>
    <row r="27" spans="1:6" s="4" customFormat="1" ht="30" customHeight="1">
      <c r="A27" s="22">
        <v>25</v>
      </c>
      <c r="B27" s="23" t="s">
        <v>94</v>
      </c>
      <c r="C27" s="24" t="s">
        <v>95</v>
      </c>
      <c r="D27" s="23" t="s">
        <v>96</v>
      </c>
      <c r="E27" s="25" t="s">
        <v>93</v>
      </c>
      <c r="F27" s="26" t="s">
        <v>11</v>
      </c>
    </row>
    <row r="28" spans="1:244" s="4" customFormat="1" ht="30" customHeight="1">
      <c r="A28" s="27">
        <v>26</v>
      </c>
      <c r="B28" s="23" t="s">
        <v>97</v>
      </c>
      <c r="C28" s="24" t="s">
        <v>98</v>
      </c>
      <c r="D28" s="23" t="s">
        <v>99</v>
      </c>
      <c r="E28" s="25" t="s">
        <v>93</v>
      </c>
      <c r="F28" s="26" t="s">
        <v>11</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row>
    <row r="29" spans="1:244" s="6" customFormat="1" ht="30" customHeight="1">
      <c r="A29" s="22">
        <v>27</v>
      </c>
      <c r="B29" s="23" t="s">
        <v>100</v>
      </c>
      <c r="C29" s="24" t="s">
        <v>101</v>
      </c>
      <c r="D29" s="23" t="s">
        <v>102</v>
      </c>
      <c r="E29" s="25" t="s">
        <v>93</v>
      </c>
      <c r="F29" s="26" t="s">
        <v>11</v>
      </c>
      <c r="II29" s="10"/>
      <c r="IJ29" s="10"/>
    </row>
    <row r="30" spans="1:244" s="6" customFormat="1" ht="30" customHeight="1">
      <c r="A30" s="22">
        <v>28</v>
      </c>
      <c r="B30" s="23" t="s">
        <v>103</v>
      </c>
      <c r="C30" s="24" t="s">
        <v>104</v>
      </c>
      <c r="D30" s="23" t="s">
        <v>105</v>
      </c>
      <c r="E30" s="25" t="s">
        <v>93</v>
      </c>
      <c r="F30" s="26" t="s">
        <v>11</v>
      </c>
      <c r="II30" s="10"/>
      <c r="IJ30" s="10"/>
    </row>
    <row r="31" spans="1:6" s="4" customFormat="1" ht="30" customHeight="1">
      <c r="A31" s="27">
        <v>29</v>
      </c>
      <c r="B31" s="23" t="s">
        <v>106</v>
      </c>
      <c r="C31" s="24" t="s">
        <v>107</v>
      </c>
      <c r="D31" s="23" t="s">
        <v>108</v>
      </c>
      <c r="E31" s="25" t="s">
        <v>93</v>
      </c>
      <c r="F31" s="26" t="s">
        <v>11</v>
      </c>
    </row>
    <row r="32" spans="1:6" s="10" customFormat="1" ht="30" customHeight="1">
      <c r="A32" s="22">
        <v>30</v>
      </c>
      <c r="B32" s="23" t="s">
        <v>109</v>
      </c>
      <c r="C32" s="24" t="s">
        <v>110</v>
      </c>
      <c r="D32" s="23" t="s">
        <v>111</v>
      </c>
      <c r="E32" s="25" t="s">
        <v>93</v>
      </c>
      <c r="F32" s="26" t="s">
        <v>11</v>
      </c>
    </row>
    <row r="33" spans="1:6" s="4" customFormat="1" ht="30" customHeight="1">
      <c r="A33" s="22">
        <v>31</v>
      </c>
      <c r="B33" s="23" t="s">
        <v>112</v>
      </c>
      <c r="C33" s="24" t="s">
        <v>113</v>
      </c>
      <c r="D33" s="23" t="s">
        <v>114</v>
      </c>
      <c r="E33" s="25" t="s">
        <v>93</v>
      </c>
      <c r="F33" s="26" t="s">
        <v>11</v>
      </c>
    </row>
    <row r="34" spans="1:6" s="4" customFormat="1" ht="30" customHeight="1">
      <c r="A34" s="27">
        <v>32</v>
      </c>
      <c r="B34" s="23" t="s">
        <v>115</v>
      </c>
      <c r="C34" s="24" t="s">
        <v>116</v>
      </c>
      <c r="D34" s="23" t="s">
        <v>117</v>
      </c>
      <c r="E34" s="25" t="s">
        <v>93</v>
      </c>
      <c r="F34" s="26" t="s">
        <v>11</v>
      </c>
    </row>
    <row r="35" spans="1:6" s="2" customFormat="1" ht="30" customHeight="1">
      <c r="A35" s="22">
        <v>33</v>
      </c>
      <c r="B35" s="23" t="s">
        <v>118</v>
      </c>
      <c r="C35" s="24" t="s">
        <v>119</v>
      </c>
      <c r="D35" s="23" t="s">
        <v>120</v>
      </c>
      <c r="E35" s="25" t="s">
        <v>121</v>
      </c>
      <c r="F35" s="26" t="s">
        <v>11</v>
      </c>
    </row>
    <row r="36" spans="1:244" s="6" customFormat="1" ht="30" customHeight="1">
      <c r="A36" s="22">
        <v>34</v>
      </c>
      <c r="B36" s="23" t="s">
        <v>122</v>
      </c>
      <c r="C36" s="24" t="s">
        <v>123</v>
      </c>
      <c r="D36" s="23" t="s">
        <v>124</v>
      </c>
      <c r="E36" s="25" t="s">
        <v>121</v>
      </c>
      <c r="F36" s="26" t="s">
        <v>11</v>
      </c>
      <c r="II36" s="10"/>
      <c r="IJ36" s="10"/>
    </row>
    <row r="37" spans="1:244" s="6" customFormat="1" ht="30" customHeight="1">
      <c r="A37" s="27">
        <v>35</v>
      </c>
      <c r="B37" s="23" t="s">
        <v>125</v>
      </c>
      <c r="C37" s="24" t="s">
        <v>126</v>
      </c>
      <c r="D37" s="23" t="s">
        <v>127</v>
      </c>
      <c r="E37" s="25" t="s">
        <v>121</v>
      </c>
      <c r="F37" s="26" t="s">
        <v>11</v>
      </c>
      <c r="II37" s="10"/>
      <c r="IJ37" s="10"/>
    </row>
    <row r="38" spans="1:6" s="4" customFormat="1" ht="30" customHeight="1">
      <c r="A38" s="22">
        <v>36</v>
      </c>
      <c r="B38" s="23" t="s">
        <v>128</v>
      </c>
      <c r="C38" s="24" t="s">
        <v>129</v>
      </c>
      <c r="D38" s="23" t="s">
        <v>130</v>
      </c>
      <c r="E38" s="25" t="s">
        <v>121</v>
      </c>
      <c r="F38" s="26" t="s">
        <v>11</v>
      </c>
    </row>
    <row r="39" spans="1:6" s="11" customFormat="1" ht="30" customHeight="1">
      <c r="A39" s="22">
        <v>37</v>
      </c>
      <c r="B39" s="23" t="s">
        <v>131</v>
      </c>
      <c r="C39" s="24" t="s">
        <v>132</v>
      </c>
      <c r="D39" s="23" t="s">
        <v>133</v>
      </c>
      <c r="E39" s="25" t="s">
        <v>121</v>
      </c>
      <c r="F39" s="26" t="s">
        <v>11</v>
      </c>
    </row>
    <row r="40" spans="1:244" s="4" customFormat="1" ht="30" customHeight="1">
      <c r="A40" s="27">
        <v>38</v>
      </c>
      <c r="B40" s="23" t="s">
        <v>134</v>
      </c>
      <c r="C40" s="24" t="s">
        <v>135</v>
      </c>
      <c r="D40" s="23" t="s">
        <v>136</v>
      </c>
      <c r="E40" s="25" t="s">
        <v>121</v>
      </c>
      <c r="F40" s="26" t="s">
        <v>11</v>
      </c>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row>
    <row r="41" spans="1:244" s="11" customFormat="1" ht="30" customHeight="1">
      <c r="A41" s="22">
        <v>39</v>
      </c>
      <c r="B41" s="23" t="s">
        <v>137</v>
      </c>
      <c r="C41" s="24" t="s">
        <v>138</v>
      </c>
      <c r="D41" s="23" t="s">
        <v>139</v>
      </c>
      <c r="E41" s="25" t="s">
        <v>121</v>
      </c>
      <c r="F41" s="26" t="s">
        <v>11</v>
      </c>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row>
    <row r="42" spans="1:6" s="4" customFormat="1" ht="30" customHeight="1">
      <c r="A42" s="22">
        <v>40</v>
      </c>
      <c r="B42" s="23" t="s">
        <v>140</v>
      </c>
      <c r="C42" s="24" t="s">
        <v>141</v>
      </c>
      <c r="D42" s="23" t="s">
        <v>142</v>
      </c>
      <c r="E42" s="25" t="s">
        <v>121</v>
      </c>
      <c r="F42" s="26" t="s">
        <v>11</v>
      </c>
    </row>
    <row r="43" spans="1:6" s="5" customFormat="1" ht="30" customHeight="1">
      <c r="A43" s="27">
        <v>41</v>
      </c>
      <c r="B43" s="23" t="s">
        <v>143</v>
      </c>
      <c r="C43" s="24" t="s">
        <v>144</v>
      </c>
      <c r="D43" s="23" t="s">
        <v>145</v>
      </c>
      <c r="E43" s="25" t="s">
        <v>121</v>
      </c>
      <c r="F43" s="26" t="s">
        <v>11</v>
      </c>
    </row>
    <row r="44" spans="1:6" s="8" customFormat="1" ht="30" customHeight="1">
      <c r="A44" s="22">
        <v>42</v>
      </c>
      <c r="B44" s="23" t="s">
        <v>146</v>
      </c>
      <c r="C44" s="24" t="s">
        <v>147</v>
      </c>
      <c r="D44" s="23" t="s">
        <v>148</v>
      </c>
      <c r="E44" s="25" t="s">
        <v>121</v>
      </c>
      <c r="F44" s="26" t="s">
        <v>11</v>
      </c>
    </row>
    <row r="45" spans="1:6" s="2" customFormat="1" ht="30" customHeight="1">
      <c r="A45" s="22">
        <v>43</v>
      </c>
      <c r="B45" s="23" t="s">
        <v>149</v>
      </c>
      <c r="C45" s="24" t="s">
        <v>150</v>
      </c>
      <c r="D45" s="23" t="s">
        <v>151</v>
      </c>
      <c r="E45" s="25" t="s">
        <v>121</v>
      </c>
      <c r="F45" s="26" t="s">
        <v>11</v>
      </c>
    </row>
    <row r="46" spans="1:6" s="11" customFormat="1" ht="30" customHeight="1">
      <c r="A46" s="27">
        <v>44</v>
      </c>
      <c r="B46" s="23" t="s">
        <v>152</v>
      </c>
      <c r="C46" s="30" t="s">
        <v>153</v>
      </c>
      <c r="D46" s="25" t="s">
        <v>154</v>
      </c>
      <c r="E46" s="25" t="s">
        <v>121</v>
      </c>
      <c r="F46" s="26" t="s">
        <v>11</v>
      </c>
    </row>
    <row r="47" spans="1:6" s="4" customFormat="1" ht="30" customHeight="1">
      <c r="A47" s="22">
        <v>45</v>
      </c>
      <c r="B47" s="23" t="s">
        <v>155</v>
      </c>
      <c r="C47" s="24" t="s">
        <v>156</v>
      </c>
      <c r="D47" s="23" t="s">
        <v>157</v>
      </c>
      <c r="E47" s="25" t="s">
        <v>55</v>
      </c>
      <c r="F47" s="26" t="s">
        <v>11</v>
      </c>
    </row>
    <row r="48" spans="1:6" s="4" customFormat="1" ht="30" customHeight="1">
      <c r="A48" s="22">
        <v>46</v>
      </c>
      <c r="B48" s="23" t="s">
        <v>158</v>
      </c>
      <c r="C48" s="24" t="s">
        <v>159</v>
      </c>
      <c r="D48" s="23" t="s">
        <v>160</v>
      </c>
      <c r="E48" s="25" t="s">
        <v>35</v>
      </c>
      <c r="F48" s="26" t="s">
        <v>11</v>
      </c>
    </row>
    <row r="49" spans="1:6" s="4" customFormat="1" ht="30" customHeight="1">
      <c r="A49" s="27">
        <v>47</v>
      </c>
      <c r="B49" s="23" t="s">
        <v>161</v>
      </c>
      <c r="C49" s="24" t="s">
        <v>162</v>
      </c>
      <c r="D49" s="23" t="s">
        <v>163</v>
      </c>
      <c r="E49" s="25" t="s">
        <v>10</v>
      </c>
      <c r="F49" s="26" t="s">
        <v>11</v>
      </c>
    </row>
    <row r="50" spans="1:244" s="12" customFormat="1" ht="30" customHeight="1">
      <c r="A50" s="22">
        <v>48</v>
      </c>
      <c r="B50" s="23" t="s">
        <v>164</v>
      </c>
      <c r="C50" s="24" t="s">
        <v>165</v>
      </c>
      <c r="D50" s="23" t="s">
        <v>166</v>
      </c>
      <c r="E50" s="25" t="s">
        <v>167</v>
      </c>
      <c r="F50" s="26" t="s">
        <v>11</v>
      </c>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row>
    <row r="51" spans="1:6" s="3" customFormat="1" ht="30" customHeight="1">
      <c r="A51" s="22">
        <v>49</v>
      </c>
      <c r="B51" s="23" t="s">
        <v>168</v>
      </c>
      <c r="C51" s="24" t="s">
        <v>169</v>
      </c>
      <c r="D51" s="23" t="s">
        <v>170</v>
      </c>
      <c r="E51" s="25" t="s">
        <v>27</v>
      </c>
      <c r="F51" s="26" t="s">
        <v>11</v>
      </c>
    </row>
    <row r="52" spans="1:6" s="4" customFormat="1" ht="30" customHeight="1">
      <c r="A52" s="27">
        <v>50</v>
      </c>
      <c r="B52" s="23" t="s">
        <v>171</v>
      </c>
      <c r="C52" s="35" t="s">
        <v>172</v>
      </c>
      <c r="D52" s="36" t="s">
        <v>173</v>
      </c>
      <c r="E52" s="25" t="s">
        <v>167</v>
      </c>
      <c r="F52" s="26" t="s">
        <v>11</v>
      </c>
    </row>
    <row r="53" spans="1:6" s="4" customFormat="1" ht="30" customHeight="1">
      <c r="A53" s="22">
        <v>51</v>
      </c>
      <c r="B53" s="23" t="s">
        <v>174</v>
      </c>
      <c r="C53" s="24" t="s">
        <v>175</v>
      </c>
      <c r="D53" s="23" t="s">
        <v>176</v>
      </c>
      <c r="E53" s="25" t="s">
        <v>167</v>
      </c>
      <c r="F53" s="26" t="s">
        <v>11</v>
      </c>
    </row>
    <row r="54" spans="1:6" s="3" customFormat="1" ht="30" customHeight="1">
      <c r="A54" s="22">
        <v>52</v>
      </c>
      <c r="B54" s="23" t="s">
        <v>177</v>
      </c>
      <c r="C54" s="24" t="s">
        <v>178</v>
      </c>
      <c r="D54" s="23" t="s">
        <v>179</v>
      </c>
      <c r="E54" s="25" t="s">
        <v>167</v>
      </c>
      <c r="F54" s="26" t="s">
        <v>11</v>
      </c>
    </row>
    <row r="55" spans="1:6" s="2" customFormat="1" ht="30" customHeight="1">
      <c r="A55" s="27">
        <v>53</v>
      </c>
      <c r="B55" s="23" t="s">
        <v>180</v>
      </c>
      <c r="C55" s="24" t="s">
        <v>181</v>
      </c>
      <c r="D55" s="23" t="s">
        <v>182</v>
      </c>
      <c r="E55" s="25" t="s">
        <v>167</v>
      </c>
      <c r="F55" s="26" t="s">
        <v>11</v>
      </c>
    </row>
    <row r="56" spans="1:244" s="4" customFormat="1" ht="30" customHeight="1">
      <c r="A56" s="22">
        <v>54</v>
      </c>
      <c r="B56" s="23" t="s">
        <v>183</v>
      </c>
      <c r="C56" s="24" t="s">
        <v>184</v>
      </c>
      <c r="D56" s="23" t="s">
        <v>185</v>
      </c>
      <c r="E56" s="25" t="s">
        <v>167</v>
      </c>
      <c r="F56" s="26" t="s">
        <v>11</v>
      </c>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row>
    <row r="57" spans="1:244" s="6" customFormat="1" ht="30" customHeight="1">
      <c r="A57" s="22">
        <v>55</v>
      </c>
      <c r="B57" s="23" t="s">
        <v>186</v>
      </c>
      <c r="C57" s="24" t="s">
        <v>187</v>
      </c>
      <c r="D57" s="23" t="s">
        <v>188</v>
      </c>
      <c r="E57" s="25" t="s">
        <v>167</v>
      </c>
      <c r="F57" s="26" t="s">
        <v>11</v>
      </c>
      <c r="II57" s="10"/>
      <c r="IJ57" s="10"/>
    </row>
    <row r="58" spans="1:6" s="7" customFormat="1" ht="30" customHeight="1">
      <c r="A58" s="27">
        <v>56</v>
      </c>
      <c r="B58" s="23" t="s">
        <v>189</v>
      </c>
      <c r="C58" s="24" t="s">
        <v>190</v>
      </c>
      <c r="D58" s="23" t="s">
        <v>191</v>
      </c>
      <c r="E58" s="25" t="s">
        <v>167</v>
      </c>
      <c r="F58" s="26" t="s">
        <v>11</v>
      </c>
    </row>
    <row r="59" spans="1:6" s="12" customFormat="1" ht="30" customHeight="1">
      <c r="A59" s="22">
        <v>57</v>
      </c>
      <c r="B59" s="23" t="s">
        <v>192</v>
      </c>
      <c r="C59" s="24" t="s">
        <v>193</v>
      </c>
      <c r="D59" s="23" t="s">
        <v>194</v>
      </c>
      <c r="E59" s="25" t="s">
        <v>167</v>
      </c>
      <c r="F59" s="26" t="s">
        <v>11</v>
      </c>
    </row>
    <row r="60" spans="1:6" s="4" customFormat="1" ht="30" customHeight="1">
      <c r="A60" s="22">
        <v>58</v>
      </c>
      <c r="B60" s="23" t="s">
        <v>195</v>
      </c>
      <c r="C60" s="24" t="s">
        <v>196</v>
      </c>
      <c r="D60" s="23" t="s">
        <v>197</v>
      </c>
      <c r="E60" s="25" t="s">
        <v>167</v>
      </c>
      <c r="F60" s="26" t="s">
        <v>11</v>
      </c>
    </row>
    <row r="61" spans="1:6" s="4" customFormat="1" ht="30" customHeight="1">
      <c r="A61" s="27">
        <v>59</v>
      </c>
      <c r="B61" s="23" t="s">
        <v>198</v>
      </c>
      <c r="C61" s="37" t="s">
        <v>199</v>
      </c>
      <c r="D61" s="38" t="s">
        <v>200</v>
      </c>
      <c r="E61" s="25" t="s">
        <v>167</v>
      </c>
      <c r="F61" s="26" t="s">
        <v>11</v>
      </c>
    </row>
    <row r="62" spans="1:6" s="5" customFormat="1" ht="30" customHeight="1">
      <c r="A62" s="22">
        <v>60</v>
      </c>
      <c r="B62" s="23" t="s">
        <v>201</v>
      </c>
      <c r="C62" s="24" t="s">
        <v>202</v>
      </c>
      <c r="D62" s="23" t="s">
        <v>203</v>
      </c>
      <c r="E62" s="25" t="s">
        <v>204</v>
      </c>
      <c r="F62" s="26" t="s">
        <v>11</v>
      </c>
    </row>
    <row r="63" spans="1:6" s="4" customFormat="1" ht="30" customHeight="1">
      <c r="A63" s="22">
        <v>61</v>
      </c>
      <c r="B63" s="23" t="s">
        <v>205</v>
      </c>
      <c r="C63" s="24" t="s">
        <v>206</v>
      </c>
      <c r="D63" s="23" t="s">
        <v>207</v>
      </c>
      <c r="E63" s="25" t="s">
        <v>204</v>
      </c>
      <c r="F63" s="26" t="s">
        <v>11</v>
      </c>
    </row>
    <row r="64" spans="1:6" s="2" customFormat="1" ht="30" customHeight="1">
      <c r="A64" s="27">
        <v>62</v>
      </c>
      <c r="B64" s="23" t="s">
        <v>208</v>
      </c>
      <c r="C64" s="24" t="s">
        <v>209</v>
      </c>
      <c r="D64" s="23" t="s">
        <v>210</v>
      </c>
      <c r="E64" s="25" t="s">
        <v>204</v>
      </c>
      <c r="F64" s="26" t="s">
        <v>11</v>
      </c>
    </row>
    <row r="65" spans="1:244" s="6" customFormat="1" ht="30" customHeight="1">
      <c r="A65" s="22">
        <v>63</v>
      </c>
      <c r="B65" s="23" t="s">
        <v>211</v>
      </c>
      <c r="C65" s="24" t="s">
        <v>212</v>
      </c>
      <c r="D65" s="23" t="s">
        <v>213</v>
      </c>
      <c r="E65" s="25" t="s">
        <v>214</v>
      </c>
      <c r="F65" s="26" t="s">
        <v>11</v>
      </c>
      <c r="II65" s="10"/>
      <c r="IJ65" s="10"/>
    </row>
    <row r="66" spans="1:6" s="2" customFormat="1" ht="30" customHeight="1">
      <c r="A66" s="22">
        <v>64</v>
      </c>
      <c r="B66" s="23" t="s">
        <v>215</v>
      </c>
      <c r="C66" s="24" t="s">
        <v>216</v>
      </c>
      <c r="D66" s="23" t="s">
        <v>217</v>
      </c>
      <c r="E66" s="25" t="s">
        <v>204</v>
      </c>
      <c r="F66" s="26" t="s">
        <v>11</v>
      </c>
    </row>
    <row r="67" spans="1:244" s="4" customFormat="1" ht="30" customHeight="1">
      <c r="A67" s="22">
        <v>65</v>
      </c>
      <c r="B67" s="23" t="s">
        <v>218</v>
      </c>
      <c r="C67" s="24" t="s">
        <v>219</v>
      </c>
      <c r="D67" s="23" t="s">
        <v>220</v>
      </c>
      <c r="E67" s="25" t="s">
        <v>204</v>
      </c>
      <c r="F67" s="26" t="s">
        <v>11</v>
      </c>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row>
    <row r="68" spans="1:6" s="2" customFormat="1" ht="30" customHeight="1">
      <c r="A68" s="27">
        <v>66</v>
      </c>
      <c r="B68" s="23" t="s">
        <v>221</v>
      </c>
      <c r="C68" s="24" t="s">
        <v>222</v>
      </c>
      <c r="D68" s="23" t="s">
        <v>223</v>
      </c>
      <c r="E68" s="25" t="s">
        <v>204</v>
      </c>
      <c r="F68" s="26" t="s">
        <v>11</v>
      </c>
    </row>
    <row r="69" spans="1:6" s="4" customFormat="1" ht="30" customHeight="1">
      <c r="A69" s="22">
        <v>67</v>
      </c>
      <c r="B69" s="23" t="s">
        <v>224</v>
      </c>
      <c r="C69" s="24" t="s">
        <v>225</v>
      </c>
      <c r="D69" s="23" t="s">
        <v>226</v>
      </c>
      <c r="E69" s="25" t="s">
        <v>227</v>
      </c>
      <c r="F69" s="26" t="s">
        <v>11</v>
      </c>
    </row>
    <row r="70" spans="1:6" s="4" customFormat="1" ht="30" customHeight="1">
      <c r="A70" s="22">
        <v>68</v>
      </c>
      <c r="B70" s="23" t="s">
        <v>228</v>
      </c>
      <c r="C70" s="24" t="s">
        <v>229</v>
      </c>
      <c r="D70" s="23" t="s">
        <v>226</v>
      </c>
      <c r="E70" s="25" t="s">
        <v>227</v>
      </c>
      <c r="F70" s="26" t="s">
        <v>11</v>
      </c>
    </row>
    <row r="71" spans="1:6" s="4" customFormat="1" ht="30" customHeight="1">
      <c r="A71" s="22">
        <v>69</v>
      </c>
      <c r="B71" s="23" t="s">
        <v>230</v>
      </c>
      <c r="C71" s="24" t="s">
        <v>231</v>
      </c>
      <c r="D71" s="23" t="s">
        <v>232</v>
      </c>
      <c r="E71" s="25" t="s">
        <v>233</v>
      </c>
      <c r="F71" s="26" t="s">
        <v>11</v>
      </c>
    </row>
    <row r="72" spans="1:6" s="2" customFormat="1" ht="30" customHeight="1">
      <c r="A72" s="27">
        <v>70</v>
      </c>
      <c r="B72" s="23" t="s">
        <v>234</v>
      </c>
      <c r="C72" s="24" t="s">
        <v>235</v>
      </c>
      <c r="D72" s="23" t="s">
        <v>236</v>
      </c>
      <c r="E72" s="25" t="s">
        <v>233</v>
      </c>
      <c r="F72" s="26" t="s">
        <v>11</v>
      </c>
    </row>
    <row r="73" spans="1:6" s="4" customFormat="1" ht="30" customHeight="1">
      <c r="A73" s="22">
        <v>71</v>
      </c>
      <c r="B73" s="25" t="s">
        <v>237</v>
      </c>
      <c r="C73" s="39" t="s">
        <v>238</v>
      </c>
      <c r="D73" s="25" t="s">
        <v>239</v>
      </c>
      <c r="E73" s="25" t="s">
        <v>240</v>
      </c>
      <c r="F73" s="26" t="s">
        <v>11</v>
      </c>
    </row>
    <row r="74" spans="1:244" s="13" customFormat="1" ht="30" customHeight="1">
      <c r="A74" s="22">
        <v>72</v>
      </c>
      <c r="B74" s="23" t="s">
        <v>241</v>
      </c>
      <c r="C74" s="24" t="s">
        <v>242</v>
      </c>
      <c r="D74" s="23" t="s">
        <v>243</v>
      </c>
      <c r="E74" s="25" t="s">
        <v>244</v>
      </c>
      <c r="F74" s="26" t="s">
        <v>11</v>
      </c>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row>
    <row r="75" spans="1:6" s="4" customFormat="1" ht="30" customHeight="1">
      <c r="A75" s="22">
        <v>73</v>
      </c>
      <c r="B75" s="23" t="s">
        <v>245</v>
      </c>
      <c r="C75" s="24" t="s">
        <v>246</v>
      </c>
      <c r="D75" s="23" t="s">
        <v>226</v>
      </c>
      <c r="E75" s="25" t="s">
        <v>121</v>
      </c>
      <c r="F75" s="26" t="s">
        <v>11</v>
      </c>
    </row>
    <row r="76" spans="1:244" s="4" customFormat="1" ht="30" customHeight="1">
      <c r="A76" s="27">
        <v>74</v>
      </c>
      <c r="B76" s="23" t="s">
        <v>247</v>
      </c>
      <c r="C76" s="24" t="s">
        <v>248</v>
      </c>
      <c r="D76" s="23" t="s">
        <v>249</v>
      </c>
      <c r="E76" s="25" t="s">
        <v>240</v>
      </c>
      <c r="F76" s="26" t="s">
        <v>11</v>
      </c>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row>
    <row r="77" spans="1:6" s="2" customFormat="1" ht="30" customHeight="1">
      <c r="A77" s="22">
        <v>75</v>
      </c>
      <c r="B77" s="23" t="s">
        <v>250</v>
      </c>
      <c r="C77" s="24" t="s">
        <v>251</v>
      </c>
      <c r="D77" s="23" t="s">
        <v>252</v>
      </c>
      <c r="E77" s="25" t="s">
        <v>10</v>
      </c>
      <c r="F77" s="26" t="s">
        <v>11</v>
      </c>
    </row>
    <row r="78" spans="1:6" s="4" customFormat="1" ht="30" customHeight="1">
      <c r="A78" s="22">
        <v>76</v>
      </c>
      <c r="B78" s="23" t="s">
        <v>253</v>
      </c>
      <c r="C78" s="24" t="s">
        <v>254</v>
      </c>
      <c r="D78" s="23" t="s">
        <v>255</v>
      </c>
      <c r="E78" s="25" t="s">
        <v>10</v>
      </c>
      <c r="F78" s="26" t="s">
        <v>11</v>
      </c>
    </row>
    <row r="79" spans="1:6" s="4" customFormat="1" ht="30" customHeight="1">
      <c r="A79" s="22">
        <v>77</v>
      </c>
      <c r="B79" s="23" t="s">
        <v>256</v>
      </c>
      <c r="C79" s="24" t="s">
        <v>257</v>
      </c>
      <c r="D79" s="23" t="s">
        <v>258</v>
      </c>
      <c r="E79" s="25" t="s">
        <v>233</v>
      </c>
      <c r="F79" s="26" t="s">
        <v>11</v>
      </c>
    </row>
    <row r="80" spans="1:6" s="2" customFormat="1" ht="30" customHeight="1">
      <c r="A80" s="27">
        <v>78</v>
      </c>
      <c r="B80" s="23" t="s">
        <v>259</v>
      </c>
      <c r="C80" s="24" t="s">
        <v>260</v>
      </c>
      <c r="D80" s="23" t="s">
        <v>261</v>
      </c>
      <c r="E80" s="25" t="s">
        <v>233</v>
      </c>
      <c r="F80" s="26" t="s">
        <v>11</v>
      </c>
    </row>
    <row r="81" spans="1:6" s="4" customFormat="1" ht="30" customHeight="1">
      <c r="A81" s="22">
        <v>79</v>
      </c>
      <c r="B81" s="23" t="s">
        <v>262</v>
      </c>
      <c r="C81" s="24" t="s">
        <v>263</v>
      </c>
      <c r="D81" s="23" t="s">
        <v>264</v>
      </c>
      <c r="E81" s="25" t="s">
        <v>121</v>
      </c>
      <c r="F81" s="26" t="s">
        <v>11</v>
      </c>
    </row>
    <row r="82" spans="1:6" s="4" customFormat="1" ht="30" customHeight="1">
      <c r="A82" s="22">
        <v>80</v>
      </c>
      <c r="B82" s="23" t="s">
        <v>265</v>
      </c>
      <c r="C82" s="24" t="s">
        <v>266</v>
      </c>
      <c r="D82" s="23" t="s">
        <v>267</v>
      </c>
      <c r="E82" s="25" t="s">
        <v>121</v>
      </c>
      <c r="F82" s="26" t="s">
        <v>11</v>
      </c>
    </row>
    <row r="83" spans="1:6" s="2" customFormat="1" ht="30" customHeight="1">
      <c r="A83" s="22">
        <v>81</v>
      </c>
      <c r="B83" s="23" t="s">
        <v>268</v>
      </c>
      <c r="C83" s="24" t="s">
        <v>269</v>
      </c>
      <c r="D83" s="23" t="s">
        <v>270</v>
      </c>
      <c r="E83" s="25" t="s">
        <v>121</v>
      </c>
      <c r="F83" s="26" t="s">
        <v>11</v>
      </c>
    </row>
    <row r="84" spans="1:6" s="4" customFormat="1" ht="30" customHeight="1">
      <c r="A84" s="27">
        <v>82</v>
      </c>
      <c r="B84" s="23" t="s">
        <v>271</v>
      </c>
      <c r="C84" s="24" t="s">
        <v>272</v>
      </c>
      <c r="D84" s="23" t="s">
        <v>273</v>
      </c>
      <c r="E84" s="25" t="s">
        <v>121</v>
      </c>
      <c r="F84" s="26" t="s">
        <v>11</v>
      </c>
    </row>
    <row r="85" spans="1:6" s="3" customFormat="1" ht="30" customHeight="1">
      <c r="A85" s="22">
        <v>83</v>
      </c>
      <c r="B85" s="23" t="s">
        <v>274</v>
      </c>
      <c r="C85" s="24" t="s">
        <v>275</v>
      </c>
      <c r="D85" s="23" t="s">
        <v>276</v>
      </c>
      <c r="E85" s="25" t="s">
        <v>121</v>
      </c>
      <c r="F85" s="26" t="s">
        <v>11</v>
      </c>
    </row>
    <row r="86" spans="1:6" s="2" customFormat="1" ht="30" customHeight="1">
      <c r="A86" s="22">
        <v>84</v>
      </c>
      <c r="B86" s="23" t="s">
        <v>277</v>
      </c>
      <c r="C86" s="24" t="s">
        <v>278</v>
      </c>
      <c r="D86" s="23" t="s">
        <v>279</v>
      </c>
      <c r="E86" s="25" t="s">
        <v>121</v>
      </c>
      <c r="F86" s="26" t="s">
        <v>11</v>
      </c>
    </row>
    <row r="87" spans="1:6" s="4" customFormat="1" ht="30" customHeight="1">
      <c r="A87" s="22">
        <v>85</v>
      </c>
      <c r="B87" s="23" t="s">
        <v>280</v>
      </c>
      <c r="C87" s="24" t="s">
        <v>281</v>
      </c>
      <c r="D87" s="23" t="s">
        <v>282</v>
      </c>
      <c r="E87" s="25" t="s">
        <v>121</v>
      </c>
      <c r="F87" s="26" t="s">
        <v>11</v>
      </c>
    </row>
    <row r="88" spans="1:6" s="4" customFormat="1" ht="30" customHeight="1">
      <c r="A88" s="27">
        <v>86</v>
      </c>
      <c r="B88" s="23" t="s">
        <v>283</v>
      </c>
      <c r="C88" s="24" t="s">
        <v>284</v>
      </c>
      <c r="D88" s="23" t="s">
        <v>285</v>
      </c>
      <c r="E88" s="25" t="s">
        <v>10</v>
      </c>
      <c r="F88" s="26" t="s">
        <v>11</v>
      </c>
    </row>
    <row r="89" spans="1:244" s="4" customFormat="1" ht="30" customHeight="1">
      <c r="A89" s="22">
        <v>87</v>
      </c>
      <c r="B89" s="23" t="s">
        <v>286</v>
      </c>
      <c r="C89" s="24" t="s">
        <v>287</v>
      </c>
      <c r="D89" s="23" t="s">
        <v>288</v>
      </c>
      <c r="E89" s="25" t="s">
        <v>10</v>
      </c>
      <c r="F89" s="26" t="s">
        <v>11</v>
      </c>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row>
    <row r="90" spans="1:6" s="4" customFormat="1" ht="30" customHeight="1">
      <c r="A90" s="22">
        <v>88</v>
      </c>
      <c r="B90" s="23" t="s">
        <v>289</v>
      </c>
      <c r="C90" s="24" t="s">
        <v>290</v>
      </c>
      <c r="D90" s="23" t="s">
        <v>291</v>
      </c>
      <c r="E90" s="25" t="s">
        <v>10</v>
      </c>
      <c r="F90" s="26" t="s">
        <v>11</v>
      </c>
    </row>
    <row r="91" spans="1:244" s="6" customFormat="1" ht="30" customHeight="1">
      <c r="A91" s="22">
        <v>89</v>
      </c>
      <c r="B91" s="23" t="s">
        <v>292</v>
      </c>
      <c r="C91" s="24" t="s">
        <v>293</v>
      </c>
      <c r="D91" s="23" t="s">
        <v>294</v>
      </c>
      <c r="E91" s="25" t="s">
        <v>10</v>
      </c>
      <c r="F91" s="26" t="s">
        <v>11</v>
      </c>
      <c r="II91" s="10"/>
      <c r="IJ91" s="10"/>
    </row>
    <row r="92" spans="1:6" s="4" customFormat="1" ht="30" customHeight="1">
      <c r="A92" s="27">
        <v>90</v>
      </c>
      <c r="B92" s="23" t="s">
        <v>295</v>
      </c>
      <c r="C92" s="24" t="s">
        <v>296</v>
      </c>
      <c r="D92" s="23" t="s">
        <v>297</v>
      </c>
      <c r="E92" s="25" t="s">
        <v>10</v>
      </c>
      <c r="F92" s="26" t="s">
        <v>11</v>
      </c>
    </row>
    <row r="93" spans="1:6" s="4" customFormat="1" ht="30" customHeight="1">
      <c r="A93" s="22">
        <v>91</v>
      </c>
      <c r="B93" s="23" t="s">
        <v>298</v>
      </c>
      <c r="C93" s="24" t="s">
        <v>299</v>
      </c>
      <c r="D93" s="23" t="s">
        <v>300</v>
      </c>
      <c r="E93" s="25" t="s">
        <v>10</v>
      </c>
      <c r="F93" s="26" t="s">
        <v>11</v>
      </c>
    </row>
    <row r="94" spans="1:6" s="4" customFormat="1" ht="30" customHeight="1">
      <c r="A94" s="22">
        <v>92</v>
      </c>
      <c r="B94" s="23" t="s">
        <v>301</v>
      </c>
      <c r="C94" s="24" t="s">
        <v>302</v>
      </c>
      <c r="D94" s="23" t="s">
        <v>303</v>
      </c>
      <c r="E94" s="25" t="s">
        <v>10</v>
      </c>
      <c r="F94" s="26" t="s">
        <v>11</v>
      </c>
    </row>
    <row r="95" spans="1:6" s="9" customFormat="1" ht="30" customHeight="1">
      <c r="A95" s="22">
        <v>93</v>
      </c>
      <c r="B95" s="23" t="s">
        <v>304</v>
      </c>
      <c r="C95" s="24" t="s">
        <v>305</v>
      </c>
      <c r="D95" s="23" t="s">
        <v>306</v>
      </c>
      <c r="E95" s="25" t="s">
        <v>10</v>
      </c>
      <c r="F95" s="26" t="s">
        <v>11</v>
      </c>
    </row>
    <row r="96" spans="1:244" s="6" customFormat="1" ht="30" customHeight="1">
      <c r="A96" s="27">
        <v>94</v>
      </c>
      <c r="B96" s="23" t="s">
        <v>307</v>
      </c>
      <c r="C96" s="24" t="s">
        <v>308</v>
      </c>
      <c r="D96" s="23" t="s">
        <v>309</v>
      </c>
      <c r="E96" s="25" t="s">
        <v>10</v>
      </c>
      <c r="F96" s="26" t="s">
        <v>11</v>
      </c>
      <c r="II96" s="10"/>
      <c r="IJ96" s="10"/>
    </row>
    <row r="97" spans="1:6" s="11" customFormat="1" ht="30" customHeight="1">
      <c r="A97" s="22">
        <v>95</v>
      </c>
      <c r="B97" s="23" t="s">
        <v>310</v>
      </c>
      <c r="C97" s="24" t="s">
        <v>311</v>
      </c>
      <c r="D97" s="23" t="s">
        <v>312</v>
      </c>
      <c r="E97" s="25" t="s">
        <v>204</v>
      </c>
      <c r="F97" s="26" t="s">
        <v>11</v>
      </c>
    </row>
    <row r="98" spans="1:6" s="4" customFormat="1" ht="30" customHeight="1">
      <c r="A98" s="22">
        <v>96</v>
      </c>
      <c r="B98" s="23" t="s">
        <v>313</v>
      </c>
      <c r="C98" s="24" t="s">
        <v>314</v>
      </c>
      <c r="D98" s="23" t="s">
        <v>312</v>
      </c>
      <c r="E98" s="25" t="s">
        <v>204</v>
      </c>
      <c r="F98" s="26" t="s">
        <v>11</v>
      </c>
    </row>
    <row r="99" spans="1:6" s="4" customFormat="1" ht="30" customHeight="1">
      <c r="A99" s="22">
        <v>97</v>
      </c>
      <c r="B99" s="23" t="s">
        <v>315</v>
      </c>
      <c r="C99" s="24" t="s">
        <v>316</v>
      </c>
      <c r="D99" s="23" t="s">
        <v>317</v>
      </c>
      <c r="E99" s="25" t="s">
        <v>10</v>
      </c>
      <c r="F99" s="26" t="s">
        <v>11</v>
      </c>
    </row>
    <row r="100" spans="1:6" s="2" customFormat="1" ht="30" customHeight="1">
      <c r="A100" s="27">
        <v>98</v>
      </c>
      <c r="B100" s="23" t="s">
        <v>318</v>
      </c>
      <c r="C100" s="24" t="s">
        <v>319</v>
      </c>
      <c r="D100" s="23" t="s">
        <v>320</v>
      </c>
      <c r="E100" s="25" t="s">
        <v>10</v>
      </c>
      <c r="F100" s="26" t="s">
        <v>11</v>
      </c>
    </row>
    <row r="101" spans="1:6" s="4" customFormat="1" ht="30" customHeight="1">
      <c r="A101" s="22">
        <v>99</v>
      </c>
      <c r="B101" s="25" t="s">
        <v>321</v>
      </c>
      <c r="C101" s="24" t="s">
        <v>322</v>
      </c>
      <c r="D101" s="23" t="s">
        <v>323</v>
      </c>
      <c r="E101" s="25" t="s">
        <v>10</v>
      </c>
      <c r="F101" s="26" t="s">
        <v>11</v>
      </c>
    </row>
    <row r="102" spans="1:6" s="8" customFormat="1" ht="30" customHeight="1">
      <c r="A102" s="22">
        <v>100</v>
      </c>
      <c r="B102" s="23" t="s">
        <v>324</v>
      </c>
      <c r="C102" s="24" t="s">
        <v>325</v>
      </c>
      <c r="D102" s="23" t="s">
        <v>326</v>
      </c>
      <c r="E102" s="25" t="s">
        <v>327</v>
      </c>
      <c r="F102" s="26" t="s">
        <v>11</v>
      </c>
    </row>
    <row r="103" spans="1:244" s="8" customFormat="1" ht="30" customHeight="1">
      <c r="A103" s="22">
        <v>101</v>
      </c>
      <c r="B103" s="23" t="s">
        <v>328</v>
      </c>
      <c r="C103" s="24" t="s">
        <v>329</v>
      </c>
      <c r="D103" s="23" t="s">
        <v>330</v>
      </c>
      <c r="E103" s="25" t="s">
        <v>31</v>
      </c>
      <c r="F103" s="26" t="s">
        <v>11</v>
      </c>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c r="IC103" s="41"/>
      <c r="ID103" s="41"/>
      <c r="IE103" s="41"/>
      <c r="IF103" s="41"/>
      <c r="IG103" s="41"/>
      <c r="IH103" s="41"/>
      <c r="II103" s="41"/>
      <c r="IJ103" s="41"/>
    </row>
    <row r="104" spans="1:6" ht="31.5" customHeight="1">
      <c r="A104" s="27">
        <v>102</v>
      </c>
      <c r="B104" s="23" t="s">
        <v>331</v>
      </c>
      <c r="C104" s="24" t="s">
        <v>332</v>
      </c>
      <c r="D104" s="23" t="s">
        <v>333</v>
      </c>
      <c r="E104" s="25" t="s">
        <v>55</v>
      </c>
      <c r="F104" s="26" t="s">
        <v>11</v>
      </c>
    </row>
    <row r="105" spans="1:6" ht="31.5" customHeight="1">
      <c r="A105" s="22">
        <v>103</v>
      </c>
      <c r="B105" s="23" t="s">
        <v>334</v>
      </c>
      <c r="C105" s="24" t="s">
        <v>335</v>
      </c>
      <c r="D105" s="23" t="s">
        <v>336</v>
      </c>
      <c r="E105" s="25" t="s">
        <v>233</v>
      </c>
      <c r="F105" s="26" t="s">
        <v>11</v>
      </c>
    </row>
    <row r="106" spans="1:6" ht="31.5" customHeight="1">
      <c r="A106" s="22">
        <v>104</v>
      </c>
      <c r="B106" s="23" t="s">
        <v>337</v>
      </c>
      <c r="C106" s="24" t="s">
        <v>338</v>
      </c>
      <c r="D106" s="23" t="s">
        <v>339</v>
      </c>
      <c r="E106" s="25" t="s">
        <v>340</v>
      </c>
      <c r="F106" s="26" t="s">
        <v>11</v>
      </c>
    </row>
    <row r="107" spans="1:6" ht="31.5" customHeight="1">
      <c r="A107" s="22">
        <v>105</v>
      </c>
      <c r="B107" s="23" t="s">
        <v>341</v>
      </c>
      <c r="C107" s="24" t="s">
        <v>342</v>
      </c>
      <c r="D107" s="23" t="s">
        <v>343</v>
      </c>
      <c r="E107" s="25" t="s">
        <v>31</v>
      </c>
      <c r="F107" s="26" t="s">
        <v>11</v>
      </c>
    </row>
    <row r="108" spans="1:6" ht="31.5" customHeight="1">
      <c r="A108" s="22">
        <v>106</v>
      </c>
      <c r="B108" s="23" t="s">
        <v>344</v>
      </c>
      <c r="C108" s="24" t="s">
        <v>345</v>
      </c>
      <c r="D108" s="23" t="s">
        <v>346</v>
      </c>
      <c r="E108" s="25" t="s">
        <v>167</v>
      </c>
      <c r="F108" s="26" t="s">
        <v>11</v>
      </c>
    </row>
    <row r="109" spans="1:6" ht="31.5" customHeight="1">
      <c r="A109" s="27">
        <v>107</v>
      </c>
      <c r="B109" s="23" t="s">
        <v>347</v>
      </c>
      <c r="C109" s="24" t="s">
        <v>348</v>
      </c>
      <c r="D109" s="23" t="s">
        <v>349</v>
      </c>
      <c r="E109" s="25" t="s">
        <v>350</v>
      </c>
      <c r="F109" s="26" t="s">
        <v>11</v>
      </c>
    </row>
    <row r="110" spans="1:6" ht="31.5" customHeight="1">
      <c r="A110" s="22">
        <v>108</v>
      </c>
      <c r="B110" s="23" t="s">
        <v>351</v>
      </c>
      <c r="C110" s="24" t="s">
        <v>352</v>
      </c>
      <c r="D110" s="23" t="s">
        <v>353</v>
      </c>
      <c r="E110" s="25" t="s">
        <v>354</v>
      </c>
      <c r="F110" s="26" t="s">
        <v>11</v>
      </c>
    </row>
    <row r="111" spans="1:6" ht="31.5" customHeight="1">
      <c r="A111" s="22">
        <v>109</v>
      </c>
      <c r="B111" s="23" t="s">
        <v>355</v>
      </c>
      <c r="C111" s="24" t="s">
        <v>356</v>
      </c>
      <c r="D111" s="23" t="s">
        <v>357</v>
      </c>
      <c r="E111" s="25" t="s">
        <v>19</v>
      </c>
      <c r="F111" s="26" t="s">
        <v>11</v>
      </c>
    </row>
    <row r="112" spans="1:6" ht="31.5" customHeight="1">
      <c r="A112" s="22">
        <v>110</v>
      </c>
      <c r="B112" s="23" t="s">
        <v>358</v>
      </c>
      <c r="C112" s="24" t="s">
        <v>359</v>
      </c>
      <c r="D112" s="23" t="s">
        <v>360</v>
      </c>
      <c r="E112" s="25" t="s">
        <v>10</v>
      </c>
      <c r="F112" s="26" t="s">
        <v>11</v>
      </c>
    </row>
    <row r="113" spans="1:6" ht="31.5" customHeight="1">
      <c r="A113" s="22">
        <v>111</v>
      </c>
      <c r="B113" s="23" t="s">
        <v>361</v>
      </c>
      <c r="C113" s="24" t="s">
        <v>362</v>
      </c>
      <c r="D113" s="23" t="s">
        <v>363</v>
      </c>
      <c r="E113" s="25" t="s">
        <v>31</v>
      </c>
      <c r="F113" s="26" t="s">
        <v>11</v>
      </c>
    </row>
    <row r="114" spans="1:6" ht="31.5" customHeight="1">
      <c r="A114" s="27">
        <v>112</v>
      </c>
      <c r="B114" s="23" t="s">
        <v>364</v>
      </c>
      <c r="C114" s="24" t="s">
        <v>365</v>
      </c>
      <c r="D114" s="23" t="s">
        <v>366</v>
      </c>
      <c r="E114" s="25" t="s">
        <v>82</v>
      </c>
      <c r="F114" s="26" t="s">
        <v>11</v>
      </c>
    </row>
    <row r="115" spans="1:6" ht="31.5" customHeight="1">
      <c r="A115" s="22">
        <v>113</v>
      </c>
      <c r="B115" s="23" t="s">
        <v>367</v>
      </c>
      <c r="C115" s="24" t="s">
        <v>368</v>
      </c>
      <c r="D115" s="23" t="s">
        <v>369</v>
      </c>
      <c r="E115" s="25" t="s">
        <v>370</v>
      </c>
      <c r="F115" s="26" t="s">
        <v>11</v>
      </c>
    </row>
    <row r="116" spans="1:6" ht="31.5" customHeight="1">
      <c r="A116" s="22">
        <v>114</v>
      </c>
      <c r="B116" s="23" t="s">
        <v>371</v>
      </c>
      <c r="C116" s="24" t="s">
        <v>372</v>
      </c>
      <c r="D116" s="23" t="s">
        <v>373</v>
      </c>
      <c r="E116" s="25" t="s">
        <v>374</v>
      </c>
      <c r="F116" s="26" t="s">
        <v>11</v>
      </c>
    </row>
    <row r="117" spans="1:6" ht="31.5" customHeight="1">
      <c r="A117" s="22">
        <v>115</v>
      </c>
      <c r="B117" s="23" t="s">
        <v>375</v>
      </c>
      <c r="C117" s="24" t="s">
        <v>376</v>
      </c>
      <c r="D117" s="23" t="s">
        <v>377</v>
      </c>
      <c r="E117" s="25" t="s">
        <v>121</v>
      </c>
      <c r="F117" s="26" t="s">
        <v>11</v>
      </c>
    </row>
    <row r="118" spans="1:6" ht="31.5" customHeight="1">
      <c r="A118" s="22">
        <v>116</v>
      </c>
      <c r="B118" s="23" t="s">
        <v>378</v>
      </c>
      <c r="C118" s="24" t="s">
        <v>379</v>
      </c>
      <c r="D118" s="23" t="s">
        <v>380</v>
      </c>
      <c r="E118" s="25" t="s">
        <v>167</v>
      </c>
      <c r="F118" s="26" t="s">
        <v>11</v>
      </c>
    </row>
    <row r="119" spans="1:6" ht="31.5" customHeight="1">
      <c r="A119" s="27">
        <v>117</v>
      </c>
      <c r="B119" s="23" t="s">
        <v>381</v>
      </c>
      <c r="C119" s="24" t="s">
        <v>382</v>
      </c>
      <c r="D119" s="23" t="s">
        <v>383</v>
      </c>
      <c r="E119" s="25" t="s">
        <v>82</v>
      </c>
      <c r="F119" s="26" t="s">
        <v>11</v>
      </c>
    </row>
    <row r="120" spans="1:6" ht="31.5" customHeight="1">
      <c r="A120" s="22">
        <v>118</v>
      </c>
      <c r="B120" s="23" t="s">
        <v>384</v>
      </c>
      <c r="C120" s="24" t="s">
        <v>385</v>
      </c>
      <c r="D120" s="23" t="s">
        <v>386</v>
      </c>
      <c r="E120" s="25" t="s">
        <v>55</v>
      </c>
      <c r="F120" s="26" t="s">
        <v>11</v>
      </c>
    </row>
    <row r="121" spans="1:6" ht="31.5" customHeight="1">
      <c r="A121" s="22">
        <v>119</v>
      </c>
      <c r="B121" s="23" t="s">
        <v>387</v>
      </c>
      <c r="C121" s="24" t="s">
        <v>388</v>
      </c>
      <c r="D121" s="23" t="s">
        <v>389</v>
      </c>
      <c r="E121" s="25" t="s">
        <v>35</v>
      </c>
      <c r="F121" s="26" t="s">
        <v>11</v>
      </c>
    </row>
    <row r="122" spans="1:6" ht="31.5" customHeight="1">
      <c r="A122" s="22">
        <v>120</v>
      </c>
      <c r="B122" s="23" t="s">
        <v>390</v>
      </c>
      <c r="C122" s="24" t="s">
        <v>391</v>
      </c>
      <c r="D122" s="23" t="s">
        <v>392</v>
      </c>
      <c r="E122" s="25" t="s">
        <v>240</v>
      </c>
      <c r="F122" s="26" t="s">
        <v>11</v>
      </c>
    </row>
    <row r="123" spans="1:6" ht="31.5" customHeight="1">
      <c r="A123" s="22">
        <v>121</v>
      </c>
      <c r="B123" s="23" t="s">
        <v>393</v>
      </c>
      <c r="C123" s="24" t="s">
        <v>394</v>
      </c>
      <c r="D123" s="23" t="s">
        <v>395</v>
      </c>
      <c r="E123" s="25" t="s">
        <v>10</v>
      </c>
      <c r="F123" s="26" t="s">
        <v>11</v>
      </c>
    </row>
    <row r="124" spans="1:6" ht="31.5" customHeight="1">
      <c r="A124" s="27">
        <v>122</v>
      </c>
      <c r="B124" s="23" t="s">
        <v>396</v>
      </c>
      <c r="C124" s="24" t="s">
        <v>397</v>
      </c>
      <c r="D124" s="23" t="s">
        <v>398</v>
      </c>
      <c r="E124" s="25" t="s">
        <v>55</v>
      </c>
      <c r="F124" s="26" t="s">
        <v>11</v>
      </c>
    </row>
    <row r="125" spans="1:6" ht="31.5" customHeight="1">
      <c r="A125" s="22">
        <v>123</v>
      </c>
      <c r="B125" s="23" t="s">
        <v>399</v>
      </c>
      <c r="C125" s="24" t="s">
        <v>400</v>
      </c>
      <c r="D125" s="23" t="s">
        <v>401</v>
      </c>
      <c r="E125" s="25" t="s">
        <v>204</v>
      </c>
      <c r="F125" s="26" t="s">
        <v>11</v>
      </c>
    </row>
    <row r="126" spans="1:6" ht="31.5" customHeight="1">
      <c r="A126" s="22">
        <v>124</v>
      </c>
      <c r="B126" s="23" t="s">
        <v>402</v>
      </c>
      <c r="C126" s="24" t="s">
        <v>403</v>
      </c>
      <c r="D126" s="23" t="s">
        <v>404</v>
      </c>
      <c r="E126" s="25" t="s">
        <v>19</v>
      </c>
      <c r="F126" s="26" t="s">
        <v>11</v>
      </c>
    </row>
    <row r="127" spans="1:6" ht="31.5" customHeight="1">
      <c r="A127" s="22">
        <v>125</v>
      </c>
      <c r="B127" s="23" t="s">
        <v>405</v>
      </c>
      <c r="C127" s="24" t="s">
        <v>406</v>
      </c>
      <c r="D127" s="23" t="s">
        <v>407</v>
      </c>
      <c r="E127" s="25" t="s">
        <v>19</v>
      </c>
      <c r="F127" s="26" t="s">
        <v>11</v>
      </c>
    </row>
    <row r="128" spans="1:6" ht="31.5" customHeight="1">
      <c r="A128" s="22">
        <v>126</v>
      </c>
      <c r="B128" s="23" t="s">
        <v>408</v>
      </c>
      <c r="C128" s="24" t="s">
        <v>409</v>
      </c>
      <c r="D128" s="23" t="s">
        <v>410</v>
      </c>
      <c r="E128" s="25" t="s">
        <v>354</v>
      </c>
      <c r="F128" s="26" t="s">
        <v>11</v>
      </c>
    </row>
    <row r="129" spans="1:6" ht="31.5" customHeight="1">
      <c r="A129" s="27">
        <v>127</v>
      </c>
      <c r="B129" s="23" t="s">
        <v>411</v>
      </c>
      <c r="C129" s="24" t="s">
        <v>412</v>
      </c>
      <c r="D129" s="23" t="s">
        <v>413</v>
      </c>
      <c r="E129" s="25" t="s">
        <v>414</v>
      </c>
      <c r="F129" s="26" t="s">
        <v>11</v>
      </c>
    </row>
    <row r="130" spans="1:6" ht="31.5" customHeight="1">
      <c r="A130" s="22">
        <v>128</v>
      </c>
      <c r="B130" s="23" t="s">
        <v>415</v>
      </c>
      <c r="C130" s="42" t="s">
        <v>416</v>
      </c>
      <c r="D130" s="43" t="s">
        <v>417</v>
      </c>
      <c r="E130" s="25" t="s">
        <v>418</v>
      </c>
      <c r="F130" s="26" t="s">
        <v>11</v>
      </c>
    </row>
    <row r="131" spans="1:6" ht="31.5" customHeight="1">
      <c r="A131" s="22">
        <v>129</v>
      </c>
      <c r="B131" s="23" t="s">
        <v>419</v>
      </c>
      <c r="C131" s="44" t="s">
        <v>420</v>
      </c>
      <c r="D131" s="23" t="s">
        <v>421</v>
      </c>
      <c r="E131" s="25" t="s">
        <v>422</v>
      </c>
      <c r="F131" s="26" t="s">
        <v>11</v>
      </c>
    </row>
    <row r="132" spans="1:6" ht="31.5" customHeight="1">
      <c r="A132" s="22">
        <v>130</v>
      </c>
      <c r="B132" s="23" t="s">
        <v>423</v>
      </c>
      <c r="C132" s="24" t="s">
        <v>424</v>
      </c>
      <c r="D132" s="23" t="s">
        <v>425</v>
      </c>
      <c r="E132" s="25" t="s">
        <v>167</v>
      </c>
      <c r="F132" s="26" t="s">
        <v>11</v>
      </c>
    </row>
    <row r="133" spans="1:6" ht="31.5" customHeight="1">
      <c r="A133" s="22">
        <v>131</v>
      </c>
      <c r="B133" s="25" t="s">
        <v>426</v>
      </c>
      <c r="C133" s="45" t="s">
        <v>427</v>
      </c>
      <c r="D133" s="23" t="s">
        <v>428</v>
      </c>
      <c r="E133" s="25" t="s">
        <v>429</v>
      </c>
      <c r="F133" s="26" t="s">
        <v>11</v>
      </c>
    </row>
    <row r="134" spans="1:6" ht="31.5" customHeight="1">
      <c r="A134" s="27">
        <v>132</v>
      </c>
      <c r="B134" s="25" t="s">
        <v>430</v>
      </c>
      <c r="C134" s="45" t="s">
        <v>431</v>
      </c>
      <c r="D134" s="25" t="s">
        <v>432</v>
      </c>
      <c r="E134" s="25" t="s">
        <v>240</v>
      </c>
      <c r="F134" s="26" t="s">
        <v>11</v>
      </c>
    </row>
    <row r="135" spans="1:6" ht="31.5" customHeight="1">
      <c r="A135" s="22">
        <v>133</v>
      </c>
      <c r="B135" s="23" t="s">
        <v>433</v>
      </c>
      <c r="C135" s="24" t="s">
        <v>434</v>
      </c>
      <c r="D135" s="23" t="s">
        <v>435</v>
      </c>
      <c r="E135" s="25" t="s">
        <v>240</v>
      </c>
      <c r="F135" s="26" t="s">
        <v>11</v>
      </c>
    </row>
    <row r="136" spans="1:6" ht="31.5" customHeight="1">
      <c r="A136" s="22">
        <v>134</v>
      </c>
      <c r="B136" s="23" t="s">
        <v>436</v>
      </c>
      <c r="C136" s="24" t="s">
        <v>437</v>
      </c>
      <c r="D136" s="23" t="s">
        <v>438</v>
      </c>
      <c r="E136" s="25" t="s">
        <v>439</v>
      </c>
      <c r="F136" s="26" t="s">
        <v>11</v>
      </c>
    </row>
    <row r="137" spans="1:6" ht="31.5" customHeight="1">
      <c r="A137" s="22">
        <v>135</v>
      </c>
      <c r="B137" s="23" t="s">
        <v>440</v>
      </c>
      <c r="C137" s="24" t="s">
        <v>441</v>
      </c>
      <c r="D137" s="23" t="s">
        <v>442</v>
      </c>
      <c r="E137" s="25" t="s">
        <v>233</v>
      </c>
      <c r="F137" s="26" t="s">
        <v>11</v>
      </c>
    </row>
    <row r="138" spans="1:6" ht="31.5" customHeight="1">
      <c r="A138" s="22">
        <v>136</v>
      </c>
      <c r="B138" s="23" t="s">
        <v>443</v>
      </c>
      <c r="C138" s="24" t="s">
        <v>444</v>
      </c>
      <c r="D138" s="23" t="s">
        <v>445</v>
      </c>
      <c r="E138" s="25" t="s">
        <v>89</v>
      </c>
      <c r="F138" s="26" t="s">
        <v>11</v>
      </c>
    </row>
    <row r="139" spans="1:6" ht="31.5" customHeight="1">
      <c r="A139" s="27">
        <v>137</v>
      </c>
      <c r="B139" s="23" t="s">
        <v>446</v>
      </c>
      <c r="C139" s="46" t="s">
        <v>447</v>
      </c>
      <c r="D139" s="23" t="s">
        <v>448</v>
      </c>
      <c r="E139" s="25" t="s">
        <v>55</v>
      </c>
      <c r="F139" s="26" t="s">
        <v>11</v>
      </c>
    </row>
    <row r="140" spans="1:6" ht="31.5" customHeight="1">
      <c r="A140" s="22">
        <v>138</v>
      </c>
      <c r="B140" s="23" t="s">
        <v>449</v>
      </c>
      <c r="C140" s="24" t="s">
        <v>450</v>
      </c>
      <c r="D140" s="23" t="s">
        <v>451</v>
      </c>
      <c r="E140" s="25" t="s">
        <v>233</v>
      </c>
      <c r="F140" s="26" t="s">
        <v>11</v>
      </c>
    </row>
    <row r="141" spans="1:6" ht="31.5" customHeight="1">
      <c r="A141" s="22">
        <v>139</v>
      </c>
      <c r="B141" s="23" t="s">
        <v>452</v>
      </c>
      <c r="C141" s="24" t="s">
        <v>453</v>
      </c>
      <c r="D141" s="23" t="s">
        <v>454</v>
      </c>
      <c r="E141" s="25" t="s">
        <v>93</v>
      </c>
      <c r="F141" s="26" t="s">
        <v>11</v>
      </c>
    </row>
    <row r="142" spans="1:6" ht="31.5" customHeight="1">
      <c r="A142" s="22">
        <v>140</v>
      </c>
      <c r="B142" s="23" t="s">
        <v>455</v>
      </c>
      <c r="C142" s="24" t="s">
        <v>456</v>
      </c>
      <c r="D142" s="23" t="s">
        <v>457</v>
      </c>
      <c r="E142" s="25" t="s">
        <v>10</v>
      </c>
      <c r="F142" s="26" t="s">
        <v>11</v>
      </c>
    </row>
    <row r="143" spans="1:6" ht="31.5" customHeight="1">
      <c r="A143" s="22">
        <v>141</v>
      </c>
      <c r="B143" s="23" t="s">
        <v>458</v>
      </c>
      <c r="C143" s="24" t="s">
        <v>459</v>
      </c>
      <c r="D143" s="23" t="s">
        <v>460</v>
      </c>
      <c r="E143" s="25" t="s">
        <v>327</v>
      </c>
      <c r="F143" s="26" t="s">
        <v>11</v>
      </c>
    </row>
    <row r="144" spans="1:6" ht="31.5" customHeight="1">
      <c r="A144" s="27">
        <v>142</v>
      </c>
      <c r="B144" s="23" t="s">
        <v>461</v>
      </c>
      <c r="C144" s="24" t="s">
        <v>462</v>
      </c>
      <c r="D144" s="23" t="s">
        <v>463</v>
      </c>
      <c r="E144" s="25" t="s">
        <v>19</v>
      </c>
      <c r="F144" s="26" t="s">
        <v>11</v>
      </c>
    </row>
    <row r="145" spans="1:6" ht="31.5" customHeight="1">
      <c r="A145" s="22">
        <v>143</v>
      </c>
      <c r="B145" s="23" t="s">
        <v>464</v>
      </c>
      <c r="C145" s="24" t="s">
        <v>465</v>
      </c>
      <c r="D145" s="23" t="s">
        <v>466</v>
      </c>
      <c r="E145" s="25" t="s">
        <v>35</v>
      </c>
      <c r="F145" s="26" t="s">
        <v>11</v>
      </c>
    </row>
    <row r="146" spans="1:6" ht="31.5" customHeight="1">
      <c r="A146" s="22">
        <v>144</v>
      </c>
      <c r="B146" s="23" t="s">
        <v>467</v>
      </c>
      <c r="C146" s="24" t="s">
        <v>468</v>
      </c>
      <c r="D146" s="23" t="s">
        <v>469</v>
      </c>
      <c r="E146" s="25" t="s">
        <v>121</v>
      </c>
      <c r="F146" s="26" t="s">
        <v>11</v>
      </c>
    </row>
    <row r="147" spans="1:6" ht="31.5" customHeight="1">
      <c r="A147" s="22">
        <v>145</v>
      </c>
      <c r="B147" s="23" t="s">
        <v>470</v>
      </c>
      <c r="C147" s="24" t="s">
        <v>471</v>
      </c>
      <c r="D147" s="23" t="s">
        <v>472</v>
      </c>
      <c r="E147" s="25" t="s">
        <v>167</v>
      </c>
      <c r="F147" s="26" t="s">
        <v>11</v>
      </c>
    </row>
    <row r="148" spans="1:6" ht="31.5" customHeight="1">
      <c r="A148" s="22">
        <v>146</v>
      </c>
      <c r="B148" s="23" t="s">
        <v>473</v>
      </c>
      <c r="C148" s="24" t="s">
        <v>474</v>
      </c>
      <c r="D148" s="23" t="s">
        <v>475</v>
      </c>
      <c r="E148" s="25" t="s">
        <v>167</v>
      </c>
      <c r="F148" s="26" t="s">
        <v>11</v>
      </c>
    </row>
    <row r="149" spans="1:6" ht="31.5" customHeight="1">
      <c r="A149" s="27">
        <v>147</v>
      </c>
      <c r="B149" s="23" t="s">
        <v>476</v>
      </c>
      <c r="C149" s="24" t="s">
        <v>477</v>
      </c>
      <c r="D149" s="23" t="s">
        <v>478</v>
      </c>
      <c r="E149" s="25" t="s">
        <v>233</v>
      </c>
      <c r="F149" s="26" t="s">
        <v>11</v>
      </c>
    </row>
    <row r="150" spans="1:6" ht="31.5" customHeight="1">
      <c r="A150" s="22">
        <v>148</v>
      </c>
      <c r="B150" s="23" t="s">
        <v>479</v>
      </c>
      <c r="C150" s="24" t="s">
        <v>480</v>
      </c>
      <c r="D150" s="23" t="s">
        <v>481</v>
      </c>
      <c r="E150" s="25" t="s">
        <v>350</v>
      </c>
      <c r="F150" s="26" t="s">
        <v>11</v>
      </c>
    </row>
    <row r="151" spans="1:6" ht="31.5" customHeight="1">
      <c r="A151" s="22">
        <v>149</v>
      </c>
      <c r="B151" s="23" t="s">
        <v>482</v>
      </c>
      <c r="C151" s="24" t="s">
        <v>483</v>
      </c>
      <c r="D151" s="23" t="s">
        <v>484</v>
      </c>
      <c r="E151" s="25" t="s">
        <v>31</v>
      </c>
      <c r="F151" s="26" t="s">
        <v>11</v>
      </c>
    </row>
    <row r="152" spans="1:6" ht="31.5" customHeight="1">
      <c r="A152" s="22">
        <v>150</v>
      </c>
      <c r="B152" s="23" t="s">
        <v>485</v>
      </c>
      <c r="C152" s="24" t="s">
        <v>486</v>
      </c>
      <c r="D152" s="23" t="s">
        <v>487</v>
      </c>
      <c r="E152" s="25" t="s">
        <v>31</v>
      </c>
      <c r="F152" s="26" t="s">
        <v>11</v>
      </c>
    </row>
    <row r="153" spans="1:6" ht="31.5" customHeight="1">
      <c r="A153" s="22">
        <v>151</v>
      </c>
      <c r="B153" s="23" t="s">
        <v>488</v>
      </c>
      <c r="C153" s="24" t="s">
        <v>489</v>
      </c>
      <c r="D153" s="23" t="s">
        <v>490</v>
      </c>
      <c r="E153" s="25" t="s">
        <v>167</v>
      </c>
      <c r="F153" s="26" t="s">
        <v>11</v>
      </c>
    </row>
    <row r="154" spans="1:6" ht="31.5" customHeight="1">
      <c r="A154" s="27">
        <v>152</v>
      </c>
      <c r="B154" s="23" t="s">
        <v>491</v>
      </c>
      <c r="C154" s="24" t="s">
        <v>492</v>
      </c>
      <c r="D154" s="23" t="s">
        <v>493</v>
      </c>
      <c r="E154" s="25" t="s">
        <v>19</v>
      </c>
      <c r="F154" s="26" t="s">
        <v>11</v>
      </c>
    </row>
    <row r="155" spans="1:6" ht="31.5" customHeight="1">
      <c r="A155" s="22">
        <v>153</v>
      </c>
      <c r="B155" s="23" t="s">
        <v>494</v>
      </c>
      <c r="C155" s="24" t="s">
        <v>495</v>
      </c>
      <c r="D155" s="23" t="s">
        <v>496</v>
      </c>
      <c r="E155" s="25" t="s">
        <v>10</v>
      </c>
      <c r="F155" s="26" t="s">
        <v>11</v>
      </c>
    </row>
    <row r="156" spans="1:6" ht="31.5" customHeight="1">
      <c r="A156" s="22">
        <v>154</v>
      </c>
      <c r="B156" s="23" t="s">
        <v>497</v>
      </c>
      <c r="C156" s="24" t="s">
        <v>498</v>
      </c>
      <c r="D156" s="23" t="s">
        <v>499</v>
      </c>
      <c r="E156" s="25" t="s">
        <v>121</v>
      </c>
      <c r="F156" s="26" t="s">
        <v>11</v>
      </c>
    </row>
    <row r="157" spans="1:6" ht="31.5" customHeight="1">
      <c r="A157" s="22">
        <v>155</v>
      </c>
      <c r="B157" s="23" t="s">
        <v>500</v>
      </c>
      <c r="C157" s="24" t="s">
        <v>501</v>
      </c>
      <c r="D157" s="23" t="s">
        <v>502</v>
      </c>
      <c r="E157" s="25" t="s">
        <v>93</v>
      </c>
      <c r="F157" s="26" t="s">
        <v>11</v>
      </c>
    </row>
    <row r="158" spans="1:6" ht="31.5" customHeight="1">
      <c r="A158" s="22">
        <v>156</v>
      </c>
      <c r="B158" s="23" t="s">
        <v>503</v>
      </c>
      <c r="C158" s="24" t="s">
        <v>504</v>
      </c>
      <c r="D158" s="23" t="s">
        <v>505</v>
      </c>
      <c r="E158" s="25" t="s">
        <v>10</v>
      </c>
      <c r="F158" s="26" t="s">
        <v>11</v>
      </c>
    </row>
    <row r="159" spans="1:6" ht="31.5" customHeight="1">
      <c r="A159" s="22">
        <v>157</v>
      </c>
      <c r="B159" s="23" t="s">
        <v>506</v>
      </c>
      <c r="C159" s="24" t="s">
        <v>507</v>
      </c>
      <c r="D159" s="23" t="s">
        <v>508</v>
      </c>
      <c r="E159" s="25" t="s">
        <v>35</v>
      </c>
      <c r="F159" s="26" t="s">
        <v>11</v>
      </c>
    </row>
    <row r="160" spans="1:6" ht="31.5" customHeight="1">
      <c r="A160" s="22">
        <v>158</v>
      </c>
      <c r="B160" s="23" t="s">
        <v>509</v>
      </c>
      <c r="C160" s="24" t="s">
        <v>510</v>
      </c>
      <c r="D160" s="23" t="s">
        <v>511</v>
      </c>
      <c r="E160" s="25" t="s">
        <v>35</v>
      </c>
      <c r="F160" s="26" t="s">
        <v>11</v>
      </c>
    </row>
    <row r="161" spans="1:6" ht="31.5" customHeight="1">
      <c r="A161" s="22">
        <v>159</v>
      </c>
      <c r="B161" s="23" t="s">
        <v>512</v>
      </c>
      <c r="C161" s="24" t="s">
        <v>513</v>
      </c>
      <c r="D161" s="23" t="s">
        <v>514</v>
      </c>
      <c r="E161" s="25" t="s">
        <v>35</v>
      </c>
      <c r="F161" s="26" t="s">
        <v>11</v>
      </c>
    </row>
    <row r="162" spans="1:6" ht="31.5" customHeight="1">
      <c r="A162" s="22">
        <v>160</v>
      </c>
      <c r="B162" s="23" t="s">
        <v>515</v>
      </c>
      <c r="C162" s="24" t="s">
        <v>516</v>
      </c>
      <c r="D162" s="23" t="s">
        <v>517</v>
      </c>
      <c r="E162" s="25" t="s">
        <v>121</v>
      </c>
      <c r="F162" s="26" t="s">
        <v>11</v>
      </c>
    </row>
    <row r="163" spans="1:6" ht="31.5" customHeight="1">
      <c r="A163" s="22">
        <v>161</v>
      </c>
      <c r="B163" s="23" t="s">
        <v>518</v>
      </c>
      <c r="C163" s="24" t="s">
        <v>519</v>
      </c>
      <c r="D163" s="23" t="s">
        <v>520</v>
      </c>
      <c r="E163" s="25" t="s">
        <v>167</v>
      </c>
      <c r="F163" s="26" t="s">
        <v>11</v>
      </c>
    </row>
    <row r="164" spans="1:6" ht="31.5" customHeight="1">
      <c r="A164" s="22">
        <v>162</v>
      </c>
      <c r="B164" s="23" t="s">
        <v>521</v>
      </c>
      <c r="C164" s="24" t="s">
        <v>522</v>
      </c>
      <c r="D164" s="23" t="s">
        <v>523</v>
      </c>
      <c r="E164" s="25" t="s">
        <v>167</v>
      </c>
      <c r="F164" s="26" t="s">
        <v>11</v>
      </c>
    </row>
    <row r="165" spans="1:6" ht="31.5" customHeight="1">
      <c r="A165" s="22">
        <v>163</v>
      </c>
      <c r="B165" s="23" t="s">
        <v>524</v>
      </c>
      <c r="C165" s="24" t="s">
        <v>525</v>
      </c>
      <c r="D165" s="23" t="s">
        <v>526</v>
      </c>
      <c r="E165" s="25" t="s">
        <v>82</v>
      </c>
      <c r="F165" s="26" t="s">
        <v>11</v>
      </c>
    </row>
    <row r="166" spans="1:6" ht="31.5" customHeight="1">
      <c r="A166" s="22">
        <v>164</v>
      </c>
      <c r="B166" s="23" t="s">
        <v>527</v>
      </c>
      <c r="C166" s="24" t="s">
        <v>528</v>
      </c>
      <c r="D166" s="23" t="s">
        <v>529</v>
      </c>
      <c r="E166" s="25" t="s">
        <v>530</v>
      </c>
      <c r="F166" s="26" t="s">
        <v>11</v>
      </c>
    </row>
    <row r="167" spans="1:6" ht="31.5" customHeight="1">
      <c r="A167" s="22">
        <v>165</v>
      </c>
      <c r="B167" s="23" t="s">
        <v>531</v>
      </c>
      <c r="C167" s="24" t="s">
        <v>532</v>
      </c>
      <c r="D167" s="23" t="s">
        <v>533</v>
      </c>
      <c r="E167" s="25" t="s">
        <v>31</v>
      </c>
      <c r="F167" s="26" t="s">
        <v>11</v>
      </c>
    </row>
    <row r="168" spans="1:6" ht="31.5" customHeight="1">
      <c r="A168" s="22">
        <v>166</v>
      </c>
      <c r="B168" s="23" t="s">
        <v>534</v>
      </c>
      <c r="C168" s="24" t="s">
        <v>535</v>
      </c>
      <c r="D168" s="23" t="s">
        <v>536</v>
      </c>
      <c r="E168" s="25" t="s">
        <v>31</v>
      </c>
      <c r="F168" s="26" t="s">
        <v>11</v>
      </c>
    </row>
    <row r="169" spans="1:6" ht="31.5" customHeight="1">
      <c r="A169" s="22">
        <v>167</v>
      </c>
      <c r="B169" s="23" t="s">
        <v>537</v>
      </c>
      <c r="C169" s="24" t="s">
        <v>538</v>
      </c>
      <c r="D169" s="23" t="s">
        <v>539</v>
      </c>
      <c r="E169" s="25" t="s">
        <v>31</v>
      </c>
      <c r="F169" s="26" t="s">
        <v>11</v>
      </c>
    </row>
    <row r="170" spans="1:6" ht="31.5" customHeight="1">
      <c r="A170" s="22">
        <v>168</v>
      </c>
      <c r="B170" s="23" t="s">
        <v>540</v>
      </c>
      <c r="C170" s="24" t="s">
        <v>541</v>
      </c>
      <c r="D170" s="23" t="s">
        <v>542</v>
      </c>
      <c r="E170" s="25" t="s">
        <v>82</v>
      </c>
      <c r="F170" s="26" t="s">
        <v>11</v>
      </c>
    </row>
    <row r="171" spans="1:6" ht="31.5" customHeight="1">
      <c r="A171" s="22">
        <v>169</v>
      </c>
      <c r="B171" s="23" t="s">
        <v>543</v>
      </c>
      <c r="C171" s="24" t="s">
        <v>544</v>
      </c>
      <c r="D171" s="23" t="s">
        <v>545</v>
      </c>
      <c r="E171" s="25" t="s">
        <v>121</v>
      </c>
      <c r="F171" s="26" t="s">
        <v>11</v>
      </c>
    </row>
    <row r="172" spans="1:6" ht="31.5" customHeight="1">
      <c r="A172" s="22">
        <v>170</v>
      </c>
      <c r="B172" s="23" t="s">
        <v>546</v>
      </c>
      <c r="C172" s="24" t="s">
        <v>547</v>
      </c>
      <c r="D172" s="23" t="s">
        <v>548</v>
      </c>
      <c r="E172" s="25" t="s">
        <v>167</v>
      </c>
      <c r="F172" s="26" t="s">
        <v>11</v>
      </c>
    </row>
    <row r="173" spans="1:6" ht="31.5" customHeight="1">
      <c r="A173" s="22">
        <v>171</v>
      </c>
      <c r="B173" s="23" t="s">
        <v>549</v>
      </c>
      <c r="C173" s="24" t="s">
        <v>550</v>
      </c>
      <c r="D173" s="23" t="s">
        <v>551</v>
      </c>
      <c r="E173" s="25" t="s">
        <v>233</v>
      </c>
      <c r="F173" s="26" t="s">
        <v>11</v>
      </c>
    </row>
    <row r="174" spans="1:6" ht="31.5" customHeight="1">
      <c r="A174" s="22">
        <v>172</v>
      </c>
      <c r="B174" s="23" t="s">
        <v>552</v>
      </c>
      <c r="C174" s="24" t="s">
        <v>553</v>
      </c>
      <c r="D174" s="23" t="s">
        <v>554</v>
      </c>
      <c r="E174" s="25" t="s">
        <v>240</v>
      </c>
      <c r="F174" s="26" t="s">
        <v>11</v>
      </c>
    </row>
    <row r="175" spans="1:6" ht="31.5" customHeight="1">
      <c r="A175" s="22">
        <v>173</v>
      </c>
      <c r="B175" s="23" t="s">
        <v>555</v>
      </c>
      <c r="C175" s="24" t="s">
        <v>556</v>
      </c>
      <c r="D175" s="23" t="s">
        <v>557</v>
      </c>
      <c r="E175" s="25" t="s">
        <v>10</v>
      </c>
      <c r="F175" s="26" t="s">
        <v>11</v>
      </c>
    </row>
    <row r="176" spans="1:6" ht="31.5" customHeight="1">
      <c r="A176" s="22">
        <v>174</v>
      </c>
      <c r="B176" s="23" t="s">
        <v>558</v>
      </c>
      <c r="C176" s="24" t="s">
        <v>559</v>
      </c>
      <c r="D176" s="23" t="s">
        <v>560</v>
      </c>
      <c r="E176" s="25" t="s">
        <v>31</v>
      </c>
      <c r="F176" s="26" t="s">
        <v>11</v>
      </c>
    </row>
    <row r="177" spans="1:6" ht="31.5" customHeight="1">
      <c r="A177" s="22">
        <v>175</v>
      </c>
      <c r="B177" s="23" t="s">
        <v>561</v>
      </c>
      <c r="C177" s="24" t="s">
        <v>562</v>
      </c>
      <c r="D177" s="23" t="s">
        <v>563</v>
      </c>
      <c r="E177" s="25" t="s">
        <v>10</v>
      </c>
      <c r="F177" s="26" t="s">
        <v>11</v>
      </c>
    </row>
    <row r="178" spans="1:6" ht="31.5" customHeight="1">
      <c r="A178" s="22">
        <v>176</v>
      </c>
      <c r="B178" s="23" t="s">
        <v>564</v>
      </c>
      <c r="C178" s="24" t="s">
        <v>565</v>
      </c>
      <c r="D178" s="23" t="s">
        <v>566</v>
      </c>
      <c r="E178" s="25" t="s">
        <v>214</v>
      </c>
      <c r="F178" s="26" t="s">
        <v>11</v>
      </c>
    </row>
    <row r="179" spans="1:6" ht="31.5" customHeight="1">
      <c r="A179" s="22">
        <v>177</v>
      </c>
      <c r="B179" s="23" t="s">
        <v>567</v>
      </c>
      <c r="C179" s="24" t="s">
        <v>568</v>
      </c>
      <c r="D179" s="23" t="s">
        <v>569</v>
      </c>
      <c r="E179" s="25" t="s">
        <v>233</v>
      </c>
      <c r="F179" s="26" t="s">
        <v>11</v>
      </c>
    </row>
    <row r="180" spans="1:6" ht="31.5" customHeight="1">
      <c r="A180" s="22">
        <v>178</v>
      </c>
      <c r="B180" s="23" t="s">
        <v>570</v>
      </c>
      <c r="C180" s="24" t="s">
        <v>571</v>
      </c>
      <c r="D180" s="23" t="s">
        <v>572</v>
      </c>
      <c r="E180" s="25" t="s">
        <v>214</v>
      </c>
      <c r="F180" s="26" t="s">
        <v>11</v>
      </c>
    </row>
    <row r="181" spans="1:6" ht="31.5" customHeight="1">
      <c r="A181" s="22">
        <v>179</v>
      </c>
      <c r="B181" s="23" t="s">
        <v>573</v>
      </c>
      <c r="C181" s="24" t="s">
        <v>574</v>
      </c>
      <c r="D181" s="23" t="s">
        <v>575</v>
      </c>
      <c r="E181" s="25" t="s">
        <v>167</v>
      </c>
      <c r="F181" s="26" t="s">
        <v>11</v>
      </c>
    </row>
    <row r="182" spans="1:6" ht="31.5" customHeight="1">
      <c r="A182" s="22">
        <v>180</v>
      </c>
      <c r="B182" s="23" t="s">
        <v>576</v>
      </c>
      <c r="C182" s="24" t="s">
        <v>577</v>
      </c>
      <c r="D182" s="23" t="s">
        <v>578</v>
      </c>
      <c r="E182" s="25" t="s">
        <v>93</v>
      </c>
      <c r="F182" s="26" t="s">
        <v>11</v>
      </c>
    </row>
    <row r="183" spans="1:6" ht="31.5" customHeight="1">
      <c r="A183" s="22">
        <v>181</v>
      </c>
      <c r="B183" s="23" t="s">
        <v>579</v>
      </c>
      <c r="C183" s="24" t="s">
        <v>580</v>
      </c>
      <c r="D183" s="23" t="s">
        <v>581</v>
      </c>
      <c r="E183" s="25" t="s">
        <v>240</v>
      </c>
      <c r="F183" s="26" t="s">
        <v>11</v>
      </c>
    </row>
    <row r="184" spans="1:6" ht="31.5" customHeight="1">
      <c r="A184" s="22">
        <v>182</v>
      </c>
      <c r="B184" s="23" t="s">
        <v>582</v>
      </c>
      <c r="C184" s="24" t="s">
        <v>583</v>
      </c>
      <c r="D184" s="23" t="s">
        <v>584</v>
      </c>
      <c r="E184" s="25" t="s">
        <v>233</v>
      </c>
      <c r="F184" s="26" t="s">
        <v>11</v>
      </c>
    </row>
    <row r="185" spans="1:6" ht="31.5" customHeight="1">
      <c r="A185" s="22">
        <v>183</v>
      </c>
      <c r="B185" s="23" t="s">
        <v>585</v>
      </c>
      <c r="C185" s="24" t="s">
        <v>586</v>
      </c>
      <c r="D185" s="23" t="s">
        <v>587</v>
      </c>
      <c r="E185" s="25" t="s">
        <v>10</v>
      </c>
      <c r="F185" s="26" t="s">
        <v>11</v>
      </c>
    </row>
    <row r="186" spans="1:6" ht="31.5" customHeight="1">
      <c r="A186" s="22">
        <v>184</v>
      </c>
      <c r="B186" s="23" t="s">
        <v>588</v>
      </c>
      <c r="C186" s="24" t="s">
        <v>589</v>
      </c>
      <c r="D186" s="23" t="s">
        <v>590</v>
      </c>
      <c r="E186" s="25" t="s">
        <v>10</v>
      </c>
      <c r="F186" s="26" t="s">
        <v>11</v>
      </c>
    </row>
    <row r="187" spans="1:6" ht="31.5" customHeight="1">
      <c r="A187" s="22">
        <v>185</v>
      </c>
      <c r="B187" s="23" t="s">
        <v>591</v>
      </c>
      <c r="C187" s="24" t="s">
        <v>592</v>
      </c>
      <c r="D187" s="23" t="s">
        <v>593</v>
      </c>
      <c r="E187" s="25" t="s">
        <v>204</v>
      </c>
      <c r="F187" s="26" t="s">
        <v>11</v>
      </c>
    </row>
    <row r="188" spans="1:6" ht="31.5" customHeight="1">
      <c r="A188" s="22">
        <v>186</v>
      </c>
      <c r="B188" s="23" t="s">
        <v>594</v>
      </c>
      <c r="C188" s="24" t="s">
        <v>595</v>
      </c>
      <c r="D188" s="23" t="s">
        <v>596</v>
      </c>
      <c r="E188" s="25" t="s">
        <v>233</v>
      </c>
      <c r="F188" s="26" t="s">
        <v>11</v>
      </c>
    </row>
    <row r="189" spans="1:6" ht="31.5" customHeight="1">
      <c r="A189" s="22">
        <v>187</v>
      </c>
      <c r="B189" s="23" t="s">
        <v>597</v>
      </c>
      <c r="C189" s="24" t="s">
        <v>598</v>
      </c>
      <c r="D189" s="23" t="s">
        <v>599</v>
      </c>
      <c r="E189" s="25" t="s">
        <v>370</v>
      </c>
      <c r="F189" s="26" t="s">
        <v>11</v>
      </c>
    </row>
    <row r="190" spans="1:6" ht="31.5" customHeight="1">
      <c r="A190" s="22">
        <v>188</v>
      </c>
      <c r="B190" s="23" t="s">
        <v>600</v>
      </c>
      <c r="C190" s="24" t="s">
        <v>601</v>
      </c>
      <c r="D190" s="23" t="s">
        <v>602</v>
      </c>
      <c r="E190" s="25" t="s">
        <v>63</v>
      </c>
      <c r="F190" s="26" t="s">
        <v>11</v>
      </c>
    </row>
    <row r="191" spans="1:6" ht="31.5" customHeight="1">
      <c r="A191" s="22">
        <v>189</v>
      </c>
      <c r="B191" s="23" t="s">
        <v>603</v>
      </c>
      <c r="C191" s="24" t="s">
        <v>604</v>
      </c>
      <c r="D191" s="23" t="s">
        <v>605</v>
      </c>
      <c r="E191" s="25" t="s">
        <v>233</v>
      </c>
      <c r="F191" s="26" t="s">
        <v>11</v>
      </c>
    </row>
    <row r="192" spans="1:6" ht="31.5" customHeight="1">
      <c r="A192" s="22">
        <v>190</v>
      </c>
      <c r="B192" s="23" t="s">
        <v>606</v>
      </c>
      <c r="C192" s="24" t="s">
        <v>607</v>
      </c>
      <c r="D192" s="23" t="s">
        <v>608</v>
      </c>
      <c r="E192" s="25" t="s">
        <v>240</v>
      </c>
      <c r="F192" s="26" t="s">
        <v>11</v>
      </c>
    </row>
    <row r="193" spans="1:6" ht="31.5" customHeight="1">
      <c r="A193" s="22">
        <v>191</v>
      </c>
      <c r="B193" s="23" t="s">
        <v>609</v>
      </c>
      <c r="C193" s="24" t="s">
        <v>610</v>
      </c>
      <c r="D193" s="23" t="s">
        <v>611</v>
      </c>
      <c r="E193" s="25" t="s">
        <v>10</v>
      </c>
      <c r="F193" s="26" t="s">
        <v>11</v>
      </c>
    </row>
    <row r="194" spans="1:6" ht="31.5" customHeight="1">
      <c r="A194" s="22">
        <v>192</v>
      </c>
      <c r="B194" s="23" t="s">
        <v>612</v>
      </c>
      <c r="C194" s="24" t="s">
        <v>613</v>
      </c>
      <c r="D194" s="23" t="s">
        <v>614</v>
      </c>
      <c r="E194" s="25" t="s">
        <v>327</v>
      </c>
      <c r="F194" s="26" t="s">
        <v>11</v>
      </c>
    </row>
    <row r="195" spans="1:6" ht="31.5" customHeight="1">
      <c r="A195" s="22">
        <v>193</v>
      </c>
      <c r="B195" s="23" t="s">
        <v>615</v>
      </c>
      <c r="C195" s="24" t="s">
        <v>616</v>
      </c>
      <c r="D195" s="23" t="s">
        <v>617</v>
      </c>
      <c r="E195" s="25" t="s">
        <v>233</v>
      </c>
      <c r="F195" s="26" t="s">
        <v>11</v>
      </c>
    </row>
    <row r="196" spans="1:6" ht="31.5" customHeight="1">
      <c r="A196" s="22">
        <v>194</v>
      </c>
      <c r="B196" s="23" t="s">
        <v>618</v>
      </c>
      <c r="C196" s="24" t="s">
        <v>619</v>
      </c>
      <c r="D196" s="47" t="s">
        <v>620</v>
      </c>
      <c r="E196" s="25" t="s">
        <v>167</v>
      </c>
      <c r="F196" s="26" t="s">
        <v>11</v>
      </c>
    </row>
    <row r="197" spans="1:6" ht="31.5" customHeight="1">
      <c r="A197" s="22">
        <v>195</v>
      </c>
      <c r="B197" s="23" t="s">
        <v>621</v>
      </c>
      <c r="C197" s="24" t="s">
        <v>622</v>
      </c>
      <c r="D197" s="23" t="s">
        <v>623</v>
      </c>
      <c r="E197" s="25" t="s">
        <v>31</v>
      </c>
      <c r="F197" s="26" t="s">
        <v>11</v>
      </c>
    </row>
    <row r="198" spans="1:6" ht="31.5" customHeight="1">
      <c r="A198" s="22">
        <v>196</v>
      </c>
      <c r="B198" s="23" t="s">
        <v>624</v>
      </c>
      <c r="C198" s="24" t="s">
        <v>625</v>
      </c>
      <c r="D198" s="23" t="s">
        <v>626</v>
      </c>
      <c r="E198" s="25" t="s">
        <v>204</v>
      </c>
      <c r="F198" s="26" t="s">
        <v>11</v>
      </c>
    </row>
    <row r="199" spans="1:6" ht="31.5" customHeight="1">
      <c r="A199" s="22">
        <v>197</v>
      </c>
      <c r="B199" s="48" t="s">
        <v>627</v>
      </c>
      <c r="C199" s="46" t="s">
        <v>628</v>
      </c>
      <c r="D199" s="49" t="s">
        <v>629</v>
      </c>
      <c r="E199" s="50" t="s">
        <v>418</v>
      </c>
      <c r="F199" s="26" t="s">
        <v>11</v>
      </c>
    </row>
    <row r="200" spans="1:6" ht="31.5" customHeight="1">
      <c r="A200" s="22">
        <v>198</v>
      </c>
      <c r="B200" s="48" t="s">
        <v>630</v>
      </c>
      <c r="C200" s="46" t="s">
        <v>631</v>
      </c>
      <c r="D200" s="48" t="s">
        <v>632</v>
      </c>
      <c r="E200" s="50" t="s">
        <v>93</v>
      </c>
      <c r="F200" s="26" t="s">
        <v>11</v>
      </c>
    </row>
    <row r="201" spans="1:6" ht="31.5" customHeight="1">
      <c r="A201" s="22">
        <v>199</v>
      </c>
      <c r="B201" s="48" t="s">
        <v>633</v>
      </c>
      <c r="C201" s="46" t="s">
        <v>634</v>
      </c>
      <c r="D201" s="48" t="s">
        <v>635</v>
      </c>
      <c r="E201" s="50" t="s">
        <v>121</v>
      </c>
      <c r="F201" s="26" t="s">
        <v>11</v>
      </c>
    </row>
    <row r="202" spans="1:6" ht="31.5" customHeight="1">
      <c r="A202" s="22">
        <v>200</v>
      </c>
      <c r="B202" s="48" t="s">
        <v>636</v>
      </c>
      <c r="C202" s="46" t="s">
        <v>637</v>
      </c>
      <c r="D202" s="48" t="s">
        <v>638</v>
      </c>
      <c r="E202" s="50" t="s">
        <v>35</v>
      </c>
      <c r="F202" s="26" t="s">
        <v>11</v>
      </c>
    </row>
    <row r="203" spans="1:6" ht="31.5" customHeight="1">
      <c r="A203" s="22">
        <v>201</v>
      </c>
      <c r="B203" s="23" t="s">
        <v>639</v>
      </c>
      <c r="C203" s="24" t="s">
        <v>640</v>
      </c>
      <c r="D203" s="23" t="s">
        <v>641</v>
      </c>
      <c r="E203" s="25" t="s">
        <v>121</v>
      </c>
      <c r="F203" s="26" t="s">
        <v>11</v>
      </c>
    </row>
    <row r="204" spans="1:6" ht="31.5" customHeight="1">
      <c r="A204" s="22">
        <v>202</v>
      </c>
      <c r="B204" s="23" t="s">
        <v>642</v>
      </c>
      <c r="C204" s="24" t="s">
        <v>643</v>
      </c>
      <c r="D204" s="23" t="s">
        <v>644</v>
      </c>
      <c r="E204" s="25" t="s">
        <v>35</v>
      </c>
      <c r="F204" s="26" t="s">
        <v>11</v>
      </c>
    </row>
    <row r="205" spans="1:6" ht="31.5" customHeight="1">
      <c r="A205" s="22">
        <v>203</v>
      </c>
      <c r="B205" s="23" t="s">
        <v>645</v>
      </c>
      <c r="C205" s="24" t="s">
        <v>646</v>
      </c>
      <c r="D205" s="23" t="s">
        <v>647</v>
      </c>
      <c r="E205" s="25" t="s">
        <v>10</v>
      </c>
      <c r="F205" s="26" t="s">
        <v>11</v>
      </c>
    </row>
    <row r="206" spans="1:6" ht="31.5" customHeight="1">
      <c r="A206" s="22">
        <v>204</v>
      </c>
      <c r="B206" s="23" t="s">
        <v>648</v>
      </c>
      <c r="C206" s="24" t="s">
        <v>649</v>
      </c>
      <c r="D206" s="23" t="s">
        <v>650</v>
      </c>
      <c r="E206" s="25" t="s">
        <v>418</v>
      </c>
      <c r="F206" s="26" t="s">
        <v>11</v>
      </c>
    </row>
    <row r="207" spans="1:6" ht="31.5" customHeight="1">
      <c r="A207" s="22">
        <v>205</v>
      </c>
      <c r="B207" s="23" t="s">
        <v>651</v>
      </c>
      <c r="C207" s="24" t="s">
        <v>652</v>
      </c>
      <c r="D207" s="23" t="s">
        <v>653</v>
      </c>
      <c r="E207" s="25" t="s">
        <v>35</v>
      </c>
      <c r="F207" s="26" t="s">
        <v>11</v>
      </c>
    </row>
    <row r="208" spans="1:6" ht="31.5" customHeight="1">
      <c r="A208" s="22">
        <v>206</v>
      </c>
      <c r="B208" s="23" t="s">
        <v>654</v>
      </c>
      <c r="C208" s="24" t="s">
        <v>655</v>
      </c>
      <c r="D208" s="23" t="s">
        <v>656</v>
      </c>
      <c r="E208" s="25" t="s">
        <v>63</v>
      </c>
      <c r="F208" s="26" t="s">
        <v>11</v>
      </c>
    </row>
    <row r="209" spans="1:6" ht="31.5" customHeight="1">
      <c r="A209" s="22">
        <v>207</v>
      </c>
      <c r="B209" s="23" t="s">
        <v>657</v>
      </c>
      <c r="C209" s="24" t="s">
        <v>658</v>
      </c>
      <c r="D209" s="23" t="s">
        <v>659</v>
      </c>
      <c r="E209" s="25" t="s">
        <v>63</v>
      </c>
      <c r="F209" s="26" t="s">
        <v>11</v>
      </c>
    </row>
    <row r="210" spans="1:6" ht="31.5" customHeight="1">
      <c r="A210" s="22">
        <v>208</v>
      </c>
      <c r="B210" s="23" t="s">
        <v>660</v>
      </c>
      <c r="C210" s="24" t="s">
        <v>661</v>
      </c>
      <c r="D210" s="23" t="s">
        <v>662</v>
      </c>
      <c r="E210" s="25" t="s">
        <v>63</v>
      </c>
      <c r="F210" s="26" t="s">
        <v>11</v>
      </c>
    </row>
    <row r="211" spans="1:6" ht="31.5" customHeight="1">
      <c r="A211" s="22">
        <v>209</v>
      </c>
      <c r="B211" s="23" t="s">
        <v>663</v>
      </c>
      <c r="C211" s="24" t="s">
        <v>664</v>
      </c>
      <c r="D211" s="23" t="s">
        <v>665</v>
      </c>
      <c r="E211" s="25" t="s">
        <v>666</v>
      </c>
      <c r="F211" s="26" t="s">
        <v>11</v>
      </c>
    </row>
    <row r="212" spans="1:6" ht="31.5" customHeight="1">
      <c r="A212" s="22">
        <v>210</v>
      </c>
      <c r="B212" s="23" t="s">
        <v>667</v>
      </c>
      <c r="C212" s="24" t="s">
        <v>668</v>
      </c>
      <c r="D212" s="23" t="s">
        <v>669</v>
      </c>
      <c r="E212" s="25" t="s">
        <v>370</v>
      </c>
      <c r="F212" s="26" t="s">
        <v>11</v>
      </c>
    </row>
    <row r="213" spans="1:6" ht="31.5" customHeight="1">
      <c r="A213" s="22">
        <v>211</v>
      </c>
      <c r="B213" s="23" t="s">
        <v>670</v>
      </c>
      <c r="C213" s="24" t="s">
        <v>671</v>
      </c>
      <c r="D213" s="23" t="s">
        <v>672</v>
      </c>
      <c r="E213" s="25" t="s">
        <v>121</v>
      </c>
      <c r="F213" s="26" t="s">
        <v>11</v>
      </c>
    </row>
    <row r="214" spans="1:6" ht="31.5" customHeight="1">
      <c r="A214" s="22">
        <v>212</v>
      </c>
      <c r="B214" s="23" t="s">
        <v>673</v>
      </c>
      <c r="C214" s="24" t="s">
        <v>674</v>
      </c>
      <c r="D214" s="23" t="s">
        <v>675</v>
      </c>
      <c r="E214" s="25" t="s">
        <v>93</v>
      </c>
      <c r="F214" s="26" t="s">
        <v>11</v>
      </c>
    </row>
    <row r="215" spans="1:6" ht="31.5" customHeight="1">
      <c r="A215" s="22">
        <v>213</v>
      </c>
      <c r="B215" s="23" t="s">
        <v>676</v>
      </c>
      <c r="C215" s="24" t="s">
        <v>677</v>
      </c>
      <c r="D215" s="23" t="s">
        <v>678</v>
      </c>
      <c r="E215" s="25" t="s">
        <v>244</v>
      </c>
      <c r="F215" s="26" t="s">
        <v>11</v>
      </c>
    </row>
    <row r="216" spans="1:6" ht="31.5" customHeight="1">
      <c r="A216" s="22">
        <v>214</v>
      </c>
      <c r="B216" s="23" t="s">
        <v>679</v>
      </c>
      <c r="C216" s="31" t="s">
        <v>680</v>
      </c>
      <c r="D216" s="32" t="s">
        <v>681</v>
      </c>
      <c r="E216" s="25" t="s">
        <v>59</v>
      </c>
      <c r="F216" s="26" t="s">
        <v>11</v>
      </c>
    </row>
    <row r="217" spans="1:6" ht="31.5" customHeight="1">
      <c r="A217" s="22">
        <v>215</v>
      </c>
      <c r="B217" s="43" t="s">
        <v>682</v>
      </c>
      <c r="C217" s="24" t="s">
        <v>683</v>
      </c>
      <c r="D217" s="23" t="s">
        <v>684</v>
      </c>
      <c r="E217" s="25" t="s">
        <v>233</v>
      </c>
      <c r="F217" s="26" t="s">
        <v>11</v>
      </c>
    </row>
    <row r="218" spans="1:6" ht="31.5" customHeight="1">
      <c r="A218" s="22">
        <v>216</v>
      </c>
      <c r="B218" s="23" t="s">
        <v>685</v>
      </c>
      <c r="C218" s="24" t="s">
        <v>686</v>
      </c>
      <c r="D218" s="23" t="s">
        <v>687</v>
      </c>
      <c r="E218" s="25" t="s">
        <v>204</v>
      </c>
      <c r="F218" s="26" t="s">
        <v>11</v>
      </c>
    </row>
    <row r="219" spans="1:6" ht="31.5" customHeight="1">
      <c r="A219" s="22">
        <v>217</v>
      </c>
      <c r="B219" s="23" t="s">
        <v>688</v>
      </c>
      <c r="C219" s="24" t="s">
        <v>689</v>
      </c>
      <c r="D219" s="23" t="s">
        <v>690</v>
      </c>
      <c r="E219" s="25" t="s">
        <v>204</v>
      </c>
      <c r="F219" s="26" t="s">
        <v>11</v>
      </c>
    </row>
    <row r="220" spans="1:6" ht="31.5" customHeight="1">
      <c r="A220" s="22">
        <v>218</v>
      </c>
      <c r="B220" s="23" t="s">
        <v>691</v>
      </c>
      <c r="C220" s="24" t="s">
        <v>692</v>
      </c>
      <c r="D220" s="23" t="s">
        <v>693</v>
      </c>
      <c r="E220" s="25" t="s">
        <v>666</v>
      </c>
      <c r="F220" s="26" t="s">
        <v>11</v>
      </c>
    </row>
    <row r="221" spans="1:6" ht="31.5" customHeight="1">
      <c r="A221" s="22">
        <v>219</v>
      </c>
      <c r="B221" s="23" t="s">
        <v>694</v>
      </c>
      <c r="C221" s="24" t="s">
        <v>695</v>
      </c>
      <c r="D221" s="23" t="s">
        <v>696</v>
      </c>
      <c r="E221" s="25" t="s">
        <v>240</v>
      </c>
      <c r="F221" s="26" t="s">
        <v>11</v>
      </c>
    </row>
    <row r="222" spans="1:6" ht="31.5" customHeight="1">
      <c r="A222" s="22">
        <v>220</v>
      </c>
      <c r="B222" s="23" t="s">
        <v>697</v>
      </c>
      <c r="C222" s="24" t="s">
        <v>698</v>
      </c>
      <c r="D222" s="23" t="s">
        <v>699</v>
      </c>
      <c r="E222" s="25" t="s">
        <v>93</v>
      </c>
      <c r="F222" s="26" t="s">
        <v>11</v>
      </c>
    </row>
    <row r="223" spans="1:6" ht="31.5" customHeight="1">
      <c r="A223" s="22">
        <v>221</v>
      </c>
      <c r="B223" s="23" t="s">
        <v>700</v>
      </c>
      <c r="C223" s="24" t="s">
        <v>701</v>
      </c>
      <c r="D223" s="23" t="s">
        <v>702</v>
      </c>
      <c r="E223" s="25" t="s">
        <v>233</v>
      </c>
      <c r="F223" s="26" t="s">
        <v>11</v>
      </c>
    </row>
    <row r="224" spans="1:6" ht="31.5" customHeight="1">
      <c r="A224" s="22">
        <v>222</v>
      </c>
      <c r="B224" s="23" t="s">
        <v>703</v>
      </c>
      <c r="C224" s="24" t="s">
        <v>704</v>
      </c>
      <c r="D224" s="23" t="s">
        <v>705</v>
      </c>
      <c r="E224" s="25" t="s">
        <v>10</v>
      </c>
      <c r="F224" s="26" t="s">
        <v>11</v>
      </c>
    </row>
    <row r="225" spans="1:6" ht="31.5" customHeight="1">
      <c r="A225" s="22">
        <v>223</v>
      </c>
      <c r="B225" s="23" t="s">
        <v>706</v>
      </c>
      <c r="C225" s="24" t="s">
        <v>707</v>
      </c>
      <c r="D225" s="23" t="s">
        <v>708</v>
      </c>
      <c r="E225" s="25" t="s">
        <v>63</v>
      </c>
      <c r="F225" s="26" t="s">
        <v>11</v>
      </c>
    </row>
    <row r="226" spans="1:6" ht="31.5" customHeight="1">
      <c r="A226" s="22">
        <v>224</v>
      </c>
      <c r="B226" s="23" t="s">
        <v>709</v>
      </c>
      <c r="C226" s="24" t="s">
        <v>710</v>
      </c>
      <c r="D226" s="23" t="s">
        <v>711</v>
      </c>
      <c r="E226" s="25" t="s">
        <v>82</v>
      </c>
      <c r="F226" s="26" t="s">
        <v>11</v>
      </c>
    </row>
    <row r="227" spans="1:6" ht="31.5" customHeight="1">
      <c r="A227" s="22">
        <v>225</v>
      </c>
      <c r="B227" s="23" t="s">
        <v>712</v>
      </c>
      <c r="C227" s="24" t="s">
        <v>713</v>
      </c>
      <c r="D227" s="23" t="s">
        <v>714</v>
      </c>
      <c r="E227" s="25" t="s">
        <v>93</v>
      </c>
      <c r="F227" s="26" t="s">
        <v>11</v>
      </c>
    </row>
    <row r="228" spans="1:6" ht="31.5" customHeight="1">
      <c r="A228" s="22">
        <v>226</v>
      </c>
      <c r="B228" s="23" t="s">
        <v>715</v>
      </c>
      <c r="C228" s="24" t="s">
        <v>716</v>
      </c>
      <c r="D228" s="23" t="s">
        <v>717</v>
      </c>
      <c r="E228" s="25" t="s">
        <v>240</v>
      </c>
      <c r="F228" s="26" t="s">
        <v>11</v>
      </c>
    </row>
    <row r="229" spans="1:6" ht="31.5" customHeight="1">
      <c r="A229" s="22">
        <v>227</v>
      </c>
      <c r="B229" s="23" t="s">
        <v>718</v>
      </c>
      <c r="C229" s="24" t="s">
        <v>719</v>
      </c>
      <c r="D229" s="23" t="s">
        <v>720</v>
      </c>
      <c r="E229" s="25" t="s">
        <v>350</v>
      </c>
      <c r="F229" s="26" t="s">
        <v>11</v>
      </c>
    </row>
    <row r="230" spans="1:6" ht="31.5" customHeight="1">
      <c r="A230" s="22">
        <v>228</v>
      </c>
      <c r="B230" s="23" t="s">
        <v>721</v>
      </c>
      <c r="C230" s="24" t="s">
        <v>722</v>
      </c>
      <c r="D230" s="23" t="s">
        <v>723</v>
      </c>
      <c r="E230" s="25" t="s">
        <v>530</v>
      </c>
      <c r="F230" s="26" t="s">
        <v>11</v>
      </c>
    </row>
    <row r="231" spans="1:6" ht="31.5" customHeight="1">
      <c r="A231" s="22">
        <v>229</v>
      </c>
      <c r="B231" s="23" t="s">
        <v>724</v>
      </c>
      <c r="C231" s="24" t="s">
        <v>725</v>
      </c>
      <c r="D231" s="23" t="s">
        <v>726</v>
      </c>
      <c r="E231" s="25" t="s">
        <v>727</v>
      </c>
      <c r="F231" s="26" t="s">
        <v>11</v>
      </c>
    </row>
    <row r="232" spans="1:6" ht="31.5" customHeight="1">
      <c r="A232" s="22">
        <v>230</v>
      </c>
      <c r="B232" s="23" t="s">
        <v>728</v>
      </c>
      <c r="C232" s="24" t="s">
        <v>729</v>
      </c>
      <c r="D232" s="23" t="s">
        <v>730</v>
      </c>
      <c r="E232" s="25" t="s">
        <v>10</v>
      </c>
      <c r="F232" s="26" t="s">
        <v>11</v>
      </c>
    </row>
    <row r="233" spans="1:6" ht="31.5" customHeight="1">
      <c r="A233" s="22">
        <v>231</v>
      </c>
      <c r="B233" s="23" t="s">
        <v>731</v>
      </c>
      <c r="C233" s="24" t="s">
        <v>732</v>
      </c>
      <c r="D233" s="23" t="s">
        <v>733</v>
      </c>
      <c r="E233" s="25" t="s">
        <v>31</v>
      </c>
      <c r="F233" s="26" t="s">
        <v>11</v>
      </c>
    </row>
    <row r="234" spans="1:6" ht="31.5" customHeight="1">
      <c r="A234" s="22">
        <v>232</v>
      </c>
      <c r="B234" s="23" t="s">
        <v>734</v>
      </c>
      <c r="C234" s="24" t="s">
        <v>735</v>
      </c>
      <c r="D234" s="23" t="s">
        <v>736</v>
      </c>
      <c r="E234" s="25" t="s">
        <v>340</v>
      </c>
      <c r="F234" s="26" t="s">
        <v>11</v>
      </c>
    </row>
    <row r="235" spans="1:6" ht="31.5" customHeight="1">
      <c r="A235" s="22">
        <v>233</v>
      </c>
      <c r="B235" s="23" t="s">
        <v>737</v>
      </c>
      <c r="C235" s="51" t="s">
        <v>738</v>
      </c>
      <c r="D235" s="52" t="s">
        <v>739</v>
      </c>
      <c r="E235" s="25" t="s">
        <v>233</v>
      </c>
      <c r="F235" s="26" t="s">
        <v>11</v>
      </c>
    </row>
    <row r="236" spans="1:6" ht="31.5" customHeight="1">
      <c r="A236" s="22">
        <v>234</v>
      </c>
      <c r="B236" s="23" t="s">
        <v>740</v>
      </c>
      <c r="C236" s="24" t="s">
        <v>741</v>
      </c>
      <c r="D236" s="23" t="s">
        <v>742</v>
      </c>
      <c r="E236" s="25" t="s">
        <v>19</v>
      </c>
      <c r="F236" s="26" t="s">
        <v>11</v>
      </c>
    </row>
    <row r="237" spans="1:6" ht="31.5" customHeight="1">
      <c r="A237" s="22">
        <v>235</v>
      </c>
      <c r="B237" s="23" t="s">
        <v>743</v>
      </c>
      <c r="C237" s="24" t="s">
        <v>744</v>
      </c>
      <c r="D237" s="23" t="s">
        <v>745</v>
      </c>
      <c r="E237" s="25" t="s">
        <v>35</v>
      </c>
      <c r="F237" s="26" t="s">
        <v>11</v>
      </c>
    </row>
    <row r="238" spans="1:6" ht="31.5" customHeight="1">
      <c r="A238" s="22">
        <v>236</v>
      </c>
      <c r="B238" s="23" t="s">
        <v>746</v>
      </c>
      <c r="C238" s="24" t="s">
        <v>747</v>
      </c>
      <c r="D238" s="23" t="s">
        <v>748</v>
      </c>
      <c r="E238" s="25" t="s">
        <v>93</v>
      </c>
      <c r="F238" s="26" t="s">
        <v>11</v>
      </c>
    </row>
    <row r="239" spans="1:6" ht="31.5" customHeight="1">
      <c r="A239" s="22">
        <v>237</v>
      </c>
      <c r="B239" s="23" t="s">
        <v>749</v>
      </c>
      <c r="C239" s="24" t="s">
        <v>750</v>
      </c>
      <c r="D239" s="23" t="s">
        <v>751</v>
      </c>
      <c r="E239" s="25" t="s">
        <v>204</v>
      </c>
      <c r="F239" s="26" t="s">
        <v>11</v>
      </c>
    </row>
    <row r="240" spans="1:6" ht="31.5" customHeight="1">
      <c r="A240" s="22">
        <v>238</v>
      </c>
      <c r="B240" s="23" t="s">
        <v>752</v>
      </c>
      <c r="C240" s="24" t="s">
        <v>753</v>
      </c>
      <c r="D240" s="23" t="s">
        <v>754</v>
      </c>
      <c r="E240" s="25" t="s">
        <v>214</v>
      </c>
      <c r="F240" s="26" t="s">
        <v>11</v>
      </c>
    </row>
    <row r="241" spans="1:6" ht="31.5" customHeight="1">
      <c r="A241" s="22">
        <v>239</v>
      </c>
      <c r="B241" s="48" t="s">
        <v>755</v>
      </c>
      <c r="C241" s="46" t="s">
        <v>756</v>
      </c>
      <c r="D241" s="48" t="s">
        <v>757</v>
      </c>
      <c r="E241" s="50" t="s">
        <v>19</v>
      </c>
      <c r="F241" s="26" t="s">
        <v>11</v>
      </c>
    </row>
    <row r="242" spans="1:6" ht="31.5" customHeight="1">
      <c r="A242" s="22">
        <v>240</v>
      </c>
      <c r="B242" s="48" t="s">
        <v>758</v>
      </c>
      <c r="C242" s="46" t="s">
        <v>759</v>
      </c>
      <c r="D242" s="48" t="s">
        <v>760</v>
      </c>
      <c r="E242" s="50" t="s">
        <v>240</v>
      </c>
      <c r="F242" s="26" t="s">
        <v>11</v>
      </c>
    </row>
    <row r="243" spans="1:6" ht="31.5" customHeight="1">
      <c r="A243" s="22">
        <v>241</v>
      </c>
      <c r="B243" s="48" t="s">
        <v>761</v>
      </c>
      <c r="C243" s="46" t="s">
        <v>762</v>
      </c>
      <c r="D243" s="48" t="s">
        <v>763</v>
      </c>
      <c r="E243" s="50" t="s">
        <v>240</v>
      </c>
      <c r="F243" s="26" t="s">
        <v>11</v>
      </c>
    </row>
    <row r="244" spans="1:6" ht="31.5" customHeight="1">
      <c r="A244" s="22">
        <v>242</v>
      </c>
      <c r="B244" s="48" t="s">
        <v>764</v>
      </c>
      <c r="C244" s="46" t="s">
        <v>765</v>
      </c>
      <c r="D244" s="48" t="s">
        <v>766</v>
      </c>
      <c r="E244" s="50" t="s">
        <v>121</v>
      </c>
      <c r="F244" s="26" t="s">
        <v>11</v>
      </c>
    </row>
    <row r="245" spans="1:6" ht="31.5" customHeight="1">
      <c r="A245" s="22">
        <v>243</v>
      </c>
      <c r="B245" s="48" t="s">
        <v>767</v>
      </c>
      <c r="C245" s="46" t="s">
        <v>768</v>
      </c>
      <c r="D245" s="48" t="s">
        <v>769</v>
      </c>
      <c r="E245" s="50" t="s">
        <v>19</v>
      </c>
      <c r="F245" s="26" t="s">
        <v>11</v>
      </c>
    </row>
    <row r="246" spans="1:6" ht="31.5" customHeight="1">
      <c r="A246" s="22">
        <v>244</v>
      </c>
      <c r="B246" s="48" t="s">
        <v>770</v>
      </c>
      <c r="C246" s="53" t="s">
        <v>771</v>
      </c>
      <c r="D246" s="49" t="s">
        <v>772</v>
      </c>
      <c r="E246" s="50" t="s">
        <v>418</v>
      </c>
      <c r="F246" s="26" t="s">
        <v>11</v>
      </c>
    </row>
    <row r="247" spans="1:6" ht="31.5" customHeight="1">
      <c r="A247" s="22">
        <v>245</v>
      </c>
      <c r="B247" s="48" t="s">
        <v>773</v>
      </c>
      <c r="C247" s="46" t="s">
        <v>774</v>
      </c>
      <c r="D247" s="48" t="s">
        <v>775</v>
      </c>
      <c r="E247" s="50" t="s">
        <v>167</v>
      </c>
      <c r="F247" s="26" t="s">
        <v>11</v>
      </c>
    </row>
    <row r="248" spans="1:6" ht="31.5" customHeight="1">
      <c r="A248" s="22">
        <v>246</v>
      </c>
      <c r="B248" s="48" t="s">
        <v>776</v>
      </c>
      <c r="C248" s="46" t="s">
        <v>777</v>
      </c>
      <c r="D248" s="48" t="s">
        <v>778</v>
      </c>
      <c r="E248" s="50" t="s">
        <v>204</v>
      </c>
      <c r="F248" s="26" t="s">
        <v>11</v>
      </c>
    </row>
    <row r="249" spans="1:6" ht="31.5" customHeight="1">
      <c r="A249" s="22">
        <v>247</v>
      </c>
      <c r="B249" s="48" t="s">
        <v>779</v>
      </c>
      <c r="C249" s="46" t="s">
        <v>780</v>
      </c>
      <c r="D249" s="48" t="s">
        <v>781</v>
      </c>
      <c r="E249" s="50" t="s">
        <v>121</v>
      </c>
      <c r="F249" s="26" t="s">
        <v>11</v>
      </c>
    </row>
    <row r="250" spans="1:6" ht="31.5" customHeight="1">
      <c r="A250" s="22">
        <v>248</v>
      </c>
      <c r="B250" s="48" t="s">
        <v>782</v>
      </c>
      <c r="C250" s="46" t="s">
        <v>783</v>
      </c>
      <c r="D250" s="54" t="s">
        <v>784</v>
      </c>
      <c r="E250" s="50" t="s">
        <v>240</v>
      </c>
      <c r="F250" s="26" t="s">
        <v>11</v>
      </c>
    </row>
    <row r="251" spans="1:6" ht="31.5" customHeight="1">
      <c r="A251" s="22">
        <v>249</v>
      </c>
      <c r="B251" s="48" t="s">
        <v>785</v>
      </c>
      <c r="C251" s="46" t="s">
        <v>786</v>
      </c>
      <c r="D251" s="54" t="s">
        <v>787</v>
      </c>
      <c r="E251" s="50" t="s">
        <v>167</v>
      </c>
      <c r="F251" s="26" t="s">
        <v>11</v>
      </c>
    </row>
    <row r="252" spans="1:6" ht="31.5" customHeight="1">
      <c r="A252" s="22">
        <v>250</v>
      </c>
      <c r="B252" s="48" t="s">
        <v>788</v>
      </c>
      <c r="C252" s="46" t="s">
        <v>789</v>
      </c>
      <c r="D252" s="48" t="s">
        <v>790</v>
      </c>
      <c r="E252" s="50" t="s">
        <v>666</v>
      </c>
      <c r="F252" s="26" t="s">
        <v>11</v>
      </c>
    </row>
    <row r="253" spans="1:6" ht="31.5" customHeight="1">
      <c r="A253" s="22">
        <v>251</v>
      </c>
      <c r="B253" s="48" t="s">
        <v>791</v>
      </c>
      <c r="C253" s="46" t="s">
        <v>792</v>
      </c>
      <c r="D253" s="48" t="s">
        <v>793</v>
      </c>
      <c r="E253" s="50" t="s">
        <v>794</v>
      </c>
      <c r="F253" s="26" t="s">
        <v>11</v>
      </c>
    </row>
    <row r="254" spans="1:6" ht="31.5" customHeight="1">
      <c r="A254" s="22">
        <v>252</v>
      </c>
      <c r="B254" s="48" t="s">
        <v>795</v>
      </c>
      <c r="C254" s="46" t="s">
        <v>796</v>
      </c>
      <c r="D254" s="48" t="s">
        <v>797</v>
      </c>
      <c r="E254" s="50" t="s">
        <v>89</v>
      </c>
      <c r="F254" s="26" t="s">
        <v>11</v>
      </c>
    </row>
    <row r="255" spans="1:6" ht="31.5" customHeight="1">
      <c r="A255" s="22">
        <v>253</v>
      </c>
      <c r="B255" s="48" t="s">
        <v>798</v>
      </c>
      <c r="C255" s="55" t="s">
        <v>799</v>
      </c>
      <c r="D255" s="48" t="s">
        <v>800</v>
      </c>
      <c r="E255" s="50" t="s">
        <v>121</v>
      </c>
      <c r="F255" s="26" t="s">
        <v>11</v>
      </c>
    </row>
    <row r="256" spans="1:6" ht="31.5" customHeight="1">
      <c r="A256" s="22">
        <v>254</v>
      </c>
      <c r="B256" s="48" t="s">
        <v>801</v>
      </c>
      <c r="C256" s="46" t="s">
        <v>802</v>
      </c>
      <c r="D256" s="48" t="s">
        <v>803</v>
      </c>
      <c r="E256" s="50" t="s">
        <v>45</v>
      </c>
      <c r="F256" s="26" t="s">
        <v>11</v>
      </c>
    </row>
    <row r="257" spans="1:6" ht="31.5" customHeight="1">
      <c r="A257" s="22">
        <v>255</v>
      </c>
      <c r="B257" s="48" t="s">
        <v>804</v>
      </c>
      <c r="C257" s="46" t="s">
        <v>805</v>
      </c>
      <c r="D257" s="48" t="s">
        <v>806</v>
      </c>
      <c r="E257" s="50" t="s">
        <v>233</v>
      </c>
      <c r="F257" s="26" t="s">
        <v>11</v>
      </c>
    </row>
    <row r="258" spans="1:6" ht="31.5" customHeight="1">
      <c r="A258" s="22">
        <v>256</v>
      </c>
      <c r="B258" s="48" t="s">
        <v>807</v>
      </c>
      <c r="C258" s="46" t="s">
        <v>808</v>
      </c>
      <c r="D258" s="48" t="s">
        <v>809</v>
      </c>
      <c r="E258" s="50" t="s">
        <v>204</v>
      </c>
      <c r="F258" s="26" t="s">
        <v>11</v>
      </c>
    </row>
    <row r="259" spans="1:6" ht="31.5" customHeight="1">
      <c r="A259" s="22">
        <v>257</v>
      </c>
      <c r="B259" s="48" t="s">
        <v>810</v>
      </c>
      <c r="C259" s="46" t="s">
        <v>811</v>
      </c>
      <c r="D259" s="48" t="s">
        <v>812</v>
      </c>
      <c r="E259" s="50" t="s">
        <v>93</v>
      </c>
      <c r="F259" s="26" t="s">
        <v>11</v>
      </c>
    </row>
    <row r="260" spans="1:6" ht="31.5" customHeight="1">
      <c r="A260" s="22">
        <v>258</v>
      </c>
      <c r="B260" s="48" t="s">
        <v>813</v>
      </c>
      <c r="C260" s="46" t="s">
        <v>814</v>
      </c>
      <c r="D260" s="48" t="s">
        <v>815</v>
      </c>
      <c r="E260" s="50" t="s">
        <v>10</v>
      </c>
      <c r="F260" s="26" t="s">
        <v>11</v>
      </c>
    </row>
    <row r="261" spans="1:6" ht="31.5" customHeight="1">
      <c r="A261" s="22">
        <v>259</v>
      </c>
      <c r="B261" s="48" t="s">
        <v>816</v>
      </c>
      <c r="C261" s="46" t="s">
        <v>817</v>
      </c>
      <c r="D261" s="48" t="s">
        <v>818</v>
      </c>
      <c r="E261" s="50" t="s">
        <v>93</v>
      </c>
      <c r="F261" s="26" t="s">
        <v>11</v>
      </c>
    </row>
    <row r="262" spans="1:6" ht="31.5" customHeight="1">
      <c r="A262" s="22">
        <v>260</v>
      </c>
      <c r="B262" s="48" t="s">
        <v>819</v>
      </c>
      <c r="C262" s="46" t="s">
        <v>820</v>
      </c>
      <c r="D262" s="48" t="s">
        <v>821</v>
      </c>
      <c r="E262" s="50" t="s">
        <v>233</v>
      </c>
      <c r="F262" s="26" t="s">
        <v>11</v>
      </c>
    </row>
    <row r="263" spans="1:6" ht="31.5" customHeight="1">
      <c r="A263" s="22">
        <v>261</v>
      </c>
      <c r="B263" s="48" t="s">
        <v>822</v>
      </c>
      <c r="C263" s="46" t="s">
        <v>823</v>
      </c>
      <c r="D263" s="48" t="s">
        <v>824</v>
      </c>
      <c r="E263" s="50" t="s">
        <v>121</v>
      </c>
      <c r="F263" s="26" t="s">
        <v>11</v>
      </c>
    </row>
    <row r="264" spans="1:6" ht="31.5" customHeight="1">
      <c r="A264" s="22">
        <v>262</v>
      </c>
      <c r="B264" s="48" t="s">
        <v>825</v>
      </c>
      <c r="C264" s="46" t="s">
        <v>826</v>
      </c>
      <c r="D264" s="48" t="s">
        <v>827</v>
      </c>
      <c r="E264" s="50" t="s">
        <v>828</v>
      </c>
      <c r="F264" s="26" t="s">
        <v>11</v>
      </c>
    </row>
    <row r="265" spans="1:6" ht="31.5" customHeight="1">
      <c r="A265" s="22">
        <v>263</v>
      </c>
      <c r="B265" s="48" t="s">
        <v>829</v>
      </c>
      <c r="C265" s="46" t="s">
        <v>830</v>
      </c>
      <c r="D265" s="48" t="s">
        <v>831</v>
      </c>
      <c r="E265" s="50" t="s">
        <v>204</v>
      </c>
      <c r="F265" s="26" t="s">
        <v>11</v>
      </c>
    </row>
    <row r="266" spans="1:6" ht="31.5" customHeight="1">
      <c r="A266" s="22">
        <v>264</v>
      </c>
      <c r="B266" s="48" t="s">
        <v>832</v>
      </c>
      <c r="C266" s="46" t="s">
        <v>833</v>
      </c>
      <c r="D266" s="48" t="s">
        <v>834</v>
      </c>
      <c r="E266" s="50" t="s">
        <v>93</v>
      </c>
      <c r="F266" s="26" t="s">
        <v>11</v>
      </c>
    </row>
    <row r="267" spans="1:6" ht="31.5" customHeight="1">
      <c r="A267" s="22">
        <v>265</v>
      </c>
      <c r="B267" s="56" t="s">
        <v>835</v>
      </c>
      <c r="C267" s="57" t="s">
        <v>836</v>
      </c>
      <c r="D267" s="48" t="s">
        <v>837</v>
      </c>
      <c r="E267" s="56" t="s">
        <v>121</v>
      </c>
      <c r="F267" s="26" t="s">
        <v>11</v>
      </c>
    </row>
    <row r="268" spans="1:6" ht="31.5" customHeight="1">
      <c r="A268" s="22">
        <v>266</v>
      </c>
      <c r="B268" s="58" t="s">
        <v>838</v>
      </c>
      <c r="C268" s="57" t="s">
        <v>839</v>
      </c>
      <c r="D268" s="48" t="s">
        <v>840</v>
      </c>
      <c r="E268" s="56" t="s">
        <v>121</v>
      </c>
      <c r="F268" s="26" t="s">
        <v>11</v>
      </c>
    </row>
    <row r="269" spans="1:6" ht="31.5" customHeight="1">
      <c r="A269" s="22">
        <v>267</v>
      </c>
      <c r="B269" s="58" t="s">
        <v>841</v>
      </c>
      <c r="C269" s="57" t="s">
        <v>842</v>
      </c>
      <c r="D269" s="48" t="s">
        <v>843</v>
      </c>
      <c r="E269" s="58" t="s">
        <v>327</v>
      </c>
      <c r="F269" s="26" t="s">
        <v>11</v>
      </c>
    </row>
    <row r="270" spans="1:6" ht="31.5" customHeight="1">
      <c r="A270" s="22">
        <v>268</v>
      </c>
      <c r="B270" s="58" t="s">
        <v>844</v>
      </c>
      <c r="C270" s="57" t="s">
        <v>845</v>
      </c>
      <c r="D270" s="48" t="s">
        <v>846</v>
      </c>
      <c r="E270" s="58" t="s">
        <v>35</v>
      </c>
      <c r="F270" s="26" t="s">
        <v>11</v>
      </c>
    </row>
    <row r="271" spans="1:6" ht="31.5" customHeight="1">
      <c r="A271" s="22">
        <v>269</v>
      </c>
      <c r="B271" s="58" t="s">
        <v>847</v>
      </c>
      <c r="C271" s="57" t="s">
        <v>848</v>
      </c>
      <c r="D271" s="48" t="s">
        <v>849</v>
      </c>
      <c r="E271" s="56" t="s">
        <v>121</v>
      </c>
      <c r="F271" s="26" t="s">
        <v>11</v>
      </c>
    </row>
    <row r="272" spans="1:6" ht="31.5" customHeight="1">
      <c r="A272" s="22">
        <v>270</v>
      </c>
      <c r="B272" s="58" t="s">
        <v>850</v>
      </c>
      <c r="C272" s="57" t="s">
        <v>851</v>
      </c>
      <c r="D272" s="48" t="s">
        <v>852</v>
      </c>
      <c r="E272" s="56" t="s">
        <v>121</v>
      </c>
      <c r="F272" s="26" t="s">
        <v>11</v>
      </c>
    </row>
    <row r="273" spans="1:6" ht="31.5" customHeight="1">
      <c r="A273" s="22">
        <v>271</v>
      </c>
      <c r="B273" s="58" t="s">
        <v>853</v>
      </c>
      <c r="C273" s="57" t="s">
        <v>854</v>
      </c>
      <c r="D273" s="48" t="s">
        <v>855</v>
      </c>
      <c r="E273" s="50" t="s">
        <v>167</v>
      </c>
      <c r="F273" s="26" t="s">
        <v>11</v>
      </c>
    </row>
    <row r="274" spans="1:6" ht="31.5" customHeight="1">
      <c r="A274" s="22">
        <v>272</v>
      </c>
      <c r="B274" s="56" t="s">
        <v>856</v>
      </c>
      <c r="C274" s="57" t="s">
        <v>857</v>
      </c>
      <c r="D274" s="48" t="s">
        <v>858</v>
      </c>
      <c r="E274" s="58" t="s">
        <v>859</v>
      </c>
      <c r="F274" s="26" t="s">
        <v>11</v>
      </c>
    </row>
    <row r="275" spans="1:6" ht="31.5" customHeight="1">
      <c r="A275" s="22">
        <v>273</v>
      </c>
      <c r="B275" s="58" t="s">
        <v>860</v>
      </c>
      <c r="C275" s="57" t="s">
        <v>861</v>
      </c>
      <c r="D275" s="48" t="s">
        <v>157</v>
      </c>
      <c r="E275" s="50" t="s">
        <v>55</v>
      </c>
      <c r="F275" s="26" t="s">
        <v>11</v>
      </c>
    </row>
    <row r="276" spans="1:6" ht="31.5" customHeight="1">
      <c r="A276" s="22">
        <v>274</v>
      </c>
      <c r="B276" s="58" t="s">
        <v>862</v>
      </c>
      <c r="C276" s="57" t="s">
        <v>863</v>
      </c>
      <c r="D276" s="48" t="s">
        <v>864</v>
      </c>
      <c r="E276" s="56" t="s">
        <v>121</v>
      </c>
      <c r="F276" s="26" t="s">
        <v>11</v>
      </c>
    </row>
    <row r="277" spans="1:6" ht="31.5" customHeight="1">
      <c r="A277" s="22">
        <v>275</v>
      </c>
      <c r="B277" s="58" t="s">
        <v>865</v>
      </c>
      <c r="C277" s="57" t="s">
        <v>866</v>
      </c>
      <c r="D277" s="48" t="s">
        <v>867</v>
      </c>
      <c r="E277" s="56" t="s">
        <v>121</v>
      </c>
      <c r="F277" s="26" t="s">
        <v>11</v>
      </c>
    </row>
    <row r="278" spans="1:6" ht="31.5" customHeight="1">
      <c r="A278" s="22">
        <v>276</v>
      </c>
      <c r="B278" s="56" t="s">
        <v>868</v>
      </c>
      <c r="C278" s="57" t="s">
        <v>869</v>
      </c>
      <c r="D278" s="48" t="s">
        <v>870</v>
      </c>
      <c r="E278" s="56" t="s">
        <v>121</v>
      </c>
      <c r="F278" s="26" t="s">
        <v>11</v>
      </c>
    </row>
    <row r="279" spans="1:6" ht="31.5" customHeight="1">
      <c r="A279" s="22">
        <v>277</v>
      </c>
      <c r="B279" s="56" t="s">
        <v>871</v>
      </c>
      <c r="C279" s="57" t="s">
        <v>872</v>
      </c>
      <c r="D279" s="48" t="s">
        <v>873</v>
      </c>
      <c r="E279" s="56" t="s">
        <v>874</v>
      </c>
      <c r="F279" s="26" t="s">
        <v>11</v>
      </c>
    </row>
    <row r="280" spans="1:6" ht="31.5" customHeight="1">
      <c r="A280" s="22">
        <v>278</v>
      </c>
      <c r="B280" s="58" t="s">
        <v>875</v>
      </c>
      <c r="C280" s="57" t="s">
        <v>876</v>
      </c>
      <c r="D280" s="48" t="s">
        <v>877</v>
      </c>
      <c r="E280" s="58" t="s">
        <v>167</v>
      </c>
      <c r="F280" s="26" t="s">
        <v>11</v>
      </c>
    </row>
    <row r="281" spans="1:6" ht="31.5" customHeight="1">
      <c r="A281" s="22">
        <v>279</v>
      </c>
      <c r="B281" s="58" t="s">
        <v>878</v>
      </c>
      <c r="C281" s="57" t="s">
        <v>879</v>
      </c>
      <c r="D281" s="48" t="s">
        <v>880</v>
      </c>
      <c r="E281" s="58" t="s">
        <v>881</v>
      </c>
      <c r="F281" s="26" t="s">
        <v>11</v>
      </c>
    </row>
    <row r="282" spans="1:6" ht="31.5" customHeight="1">
      <c r="A282" s="22">
        <v>280</v>
      </c>
      <c r="B282" s="58" t="s">
        <v>882</v>
      </c>
      <c r="C282" s="57" t="s">
        <v>883</v>
      </c>
      <c r="D282" s="48" t="s">
        <v>884</v>
      </c>
      <c r="E282" s="50" t="s">
        <v>167</v>
      </c>
      <c r="F282" s="26" t="s">
        <v>11</v>
      </c>
    </row>
    <row r="283" spans="1:6" ht="31.5" customHeight="1">
      <c r="A283" s="22">
        <v>281</v>
      </c>
      <c r="B283" s="58" t="s">
        <v>885</v>
      </c>
      <c r="C283" s="57" t="s">
        <v>886</v>
      </c>
      <c r="D283" s="48" t="s">
        <v>887</v>
      </c>
      <c r="E283" s="50" t="s">
        <v>167</v>
      </c>
      <c r="F283" s="26" t="s">
        <v>11</v>
      </c>
    </row>
    <row r="284" spans="1:6" ht="31.5" customHeight="1">
      <c r="A284" s="22">
        <v>282</v>
      </c>
      <c r="B284" s="56" t="s">
        <v>888</v>
      </c>
      <c r="C284" s="59" t="s">
        <v>889</v>
      </c>
      <c r="D284" s="48" t="s">
        <v>890</v>
      </c>
      <c r="E284" s="50" t="s">
        <v>167</v>
      </c>
      <c r="F284" s="26" t="s">
        <v>11</v>
      </c>
    </row>
    <row r="285" spans="1:6" ht="31.5" customHeight="1">
      <c r="A285" s="22">
        <v>283</v>
      </c>
      <c r="B285" s="58" t="s">
        <v>891</v>
      </c>
      <c r="C285" s="57" t="s">
        <v>892</v>
      </c>
      <c r="D285" s="48" t="s">
        <v>893</v>
      </c>
      <c r="E285" s="56" t="s">
        <v>121</v>
      </c>
      <c r="F285" s="26" t="s">
        <v>11</v>
      </c>
    </row>
    <row r="286" spans="1:6" ht="31.5" customHeight="1">
      <c r="A286" s="22">
        <v>284</v>
      </c>
      <c r="B286" s="58" t="s">
        <v>894</v>
      </c>
      <c r="C286" s="57" t="s">
        <v>895</v>
      </c>
      <c r="D286" s="48" t="s">
        <v>896</v>
      </c>
      <c r="E286" s="56" t="s">
        <v>121</v>
      </c>
      <c r="F286" s="26" t="s">
        <v>11</v>
      </c>
    </row>
    <row r="287" spans="1:6" ht="31.5" customHeight="1">
      <c r="A287" s="22">
        <v>285</v>
      </c>
      <c r="B287" s="22" t="s">
        <v>897</v>
      </c>
      <c r="C287" s="57" t="s">
        <v>898</v>
      </c>
      <c r="D287" s="48" t="s">
        <v>899</v>
      </c>
      <c r="E287" s="50" t="s">
        <v>900</v>
      </c>
      <c r="F287" s="26" t="s">
        <v>11</v>
      </c>
    </row>
    <row r="288" spans="1:6" ht="31.5" customHeight="1">
      <c r="A288" s="22">
        <v>286</v>
      </c>
      <c r="B288" s="58" t="s">
        <v>901</v>
      </c>
      <c r="C288" s="57" t="s">
        <v>902</v>
      </c>
      <c r="D288" s="48" t="s">
        <v>903</v>
      </c>
      <c r="E288" s="58" t="s">
        <v>55</v>
      </c>
      <c r="F288" s="26" t="s">
        <v>11</v>
      </c>
    </row>
    <row r="289" spans="1:6" ht="31.5" customHeight="1">
      <c r="A289" s="22">
        <v>287</v>
      </c>
      <c r="B289" s="58" t="s">
        <v>904</v>
      </c>
      <c r="C289" s="57" t="s">
        <v>905</v>
      </c>
      <c r="D289" s="48" t="s">
        <v>906</v>
      </c>
      <c r="E289" s="56" t="s">
        <v>121</v>
      </c>
      <c r="F289" s="26" t="s">
        <v>11</v>
      </c>
    </row>
    <row r="290" spans="1:6" ht="31.5" customHeight="1">
      <c r="A290" s="22">
        <v>288</v>
      </c>
      <c r="B290" s="58" t="s">
        <v>907</v>
      </c>
      <c r="C290" s="57" t="s">
        <v>908</v>
      </c>
      <c r="D290" s="48" t="s">
        <v>909</v>
      </c>
      <c r="E290" s="56" t="s">
        <v>121</v>
      </c>
      <c r="F290" s="26" t="s">
        <v>11</v>
      </c>
    </row>
    <row r="291" spans="1:6" ht="31.5" customHeight="1">
      <c r="A291" s="22">
        <v>289</v>
      </c>
      <c r="B291" s="58" t="s">
        <v>910</v>
      </c>
      <c r="C291" s="57" t="s">
        <v>911</v>
      </c>
      <c r="D291" s="48" t="s">
        <v>912</v>
      </c>
      <c r="E291" s="56" t="s">
        <v>121</v>
      </c>
      <c r="F291" s="26" t="s">
        <v>11</v>
      </c>
    </row>
    <row r="292" spans="1:6" ht="31.5" customHeight="1">
      <c r="A292" s="22">
        <v>290</v>
      </c>
      <c r="B292" s="58" t="s">
        <v>913</v>
      </c>
      <c r="C292" s="57" t="s">
        <v>914</v>
      </c>
      <c r="D292" s="48" t="s">
        <v>915</v>
      </c>
      <c r="E292" s="58" t="s">
        <v>167</v>
      </c>
      <c r="F292" s="26" t="s">
        <v>11</v>
      </c>
    </row>
    <row r="293" spans="1:6" ht="31.5" customHeight="1">
      <c r="A293" s="22">
        <v>291</v>
      </c>
      <c r="B293" s="56" t="s">
        <v>916</v>
      </c>
      <c r="C293" s="57" t="s">
        <v>917</v>
      </c>
      <c r="D293" s="48" t="s">
        <v>252</v>
      </c>
      <c r="E293" s="58" t="s">
        <v>10</v>
      </c>
      <c r="F293" s="26" t="s">
        <v>11</v>
      </c>
    </row>
    <row r="294" spans="1:6" ht="31.5" customHeight="1">
      <c r="A294" s="22">
        <v>292</v>
      </c>
      <c r="B294" s="58" t="s">
        <v>918</v>
      </c>
      <c r="C294" s="60" t="s">
        <v>919</v>
      </c>
      <c r="D294" s="48" t="s">
        <v>920</v>
      </c>
      <c r="E294" s="56" t="s">
        <v>10</v>
      </c>
      <c r="F294" s="26" t="s">
        <v>11</v>
      </c>
    </row>
    <row r="295" spans="1:6" ht="31.5" customHeight="1">
      <c r="A295" s="22">
        <v>293</v>
      </c>
      <c r="B295" s="22" t="s">
        <v>921</v>
      </c>
      <c r="C295" s="61" t="s">
        <v>922</v>
      </c>
      <c r="D295" s="62" t="s">
        <v>923</v>
      </c>
      <c r="E295" s="22" t="s">
        <v>93</v>
      </c>
      <c r="F295" s="26" t="s">
        <v>11</v>
      </c>
    </row>
    <row r="296" spans="1:6" ht="31.5" customHeight="1">
      <c r="A296" s="22">
        <v>294</v>
      </c>
      <c r="B296" s="58" t="s">
        <v>924</v>
      </c>
      <c r="C296" s="57" t="s">
        <v>925</v>
      </c>
      <c r="D296" s="48" t="s">
        <v>926</v>
      </c>
      <c r="E296" s="58" t="s">
        <v>10</v>
      </c>
      <c r="F296" s="26" t="s">
        <v>11</v>
      </c>
    </row>
    <row r="297" spans="1:6" ht="31.5" customHeight="1">
      <c r="A297" s="22">
        <v>295</v>
      </c>
      <c r="B297" s="58" t="s">
        <v>927</v>
      </c>
      <c r="C297" s="57" t="s">
        <v>928</v>
      </c>
      <c r="D297" s="48" t="s">
        <v>929</v>
      </c>
      <c r="E297" s="50" t="s">
        <v>167</v>
      </c>
      <c r="F297" s="26" t="s">
        <v>11</v>
      </c>
    </row>
    <row r="298" spans="1:6" ht="31.5" customHeight="1">
      <c r="A298" s="22">
        <v>296</v>
      </c>
      <c r="B298" s="58" t="s">
        <v>930</v>
      </c>
      <c r="C298" s="57" t="s">
        <v>931</v>
      </c>
      <c r="D298" s="48" t="s">
        <v>932</v>
      </c>
      <c r="E298" s="58" t="s">
        <v>374</v>
      </c>
      <c r="F298" s="26" t="s">
        <v>11</v>
      </c>
    </row>
    <row r="299" spans="1:6" ht="31.5" customHeight="1">
      <c r="A299" s="22">
        <v>297</v>
      </c>
      <c r="B299" s="48" t="s">
        <v>933</v>
      </c>
      <c r="C299" s="46" t="s">
        <v>934</v>
      </c>
      <c r="D299" s="48" t="s">
        <v>935</v>
      </c>
      <c r="E299" s="48" t="s">
        <v>327</v>
      </c>
      <c r="F299" s="26" t="s">
        <v>11</v>
      </c>
    </row>
    <row r="300" spans="1:6" ht="31.5" customHeight="1">
      <c r="A300" s="22">
        <v>298</v>
      </c>
      <c r="B300" s="58" t="s">
        <v>936</v>
      </c>
      <c r="C300" s="57" t="s">
        <v>937</v>
      </c>
      <c r="D300" s="62" t="s">
        <v>938</v>
      </c>
      <c r="E300" s="58" t="s">
        <v>10</v>
      </c>
      <c r="F300" s="26" t="s">
        <v>11</v>
      </c>
    </row>
    <row r="301" spans="1:6" ht="31.5" customHeight="1">
      <c r="A301" s="22">
        <v>299</v>
      </c>
      <c r="B301" s="56" t="s">
        <v>939</v>
      </c>
      <c r="C301" s="59" t="s">
        <v>940</v>
      </c>
      <c r="D301" s="48" t="s">
        <v>941</v>
      </c>
      <c r="E301" s="50" t="s">
        <v>942</v>
      </c>
      <c r="F301" s="26" t="s">
        <v>11</v>
      </c>
    </row>
    <row r="302" spans="1:6" ht="31.5" customHeight="1">
      <c r="A302" s="22">
        <v>300</v>
      </c>
      <c r="B302" s="58" t="s">
        <v>943</v>
      </c>
      <c r="C302" s="57" t="s">
        <v>944</v>
      </c>
      <c r="D302" s="48" t="s">
        <v>938</v>
      </c>
      <c r="E302" s="58" t="s">
        <v>10</v>
      </c>
      <c r="F302" s="26" t="s">
        <v>11</v>
      </c>
    </row>
  </sheetData>
  <sheetProtection/>
  <mergeCells count="1">
    <mergeCell ref="A1:F1"/>
  </mergeCells>
  <conditionalFormatting sqref="B201">
    <cfRule type="expression" priority="217" dxfId="0" stopIfTrue="1">
      <formula>AND(COUNTIF($B$201,B201)&gt;1,NOT(ISBLANK(B201)))</formula>
    </cfRule>
    <cfRule type="expression" priority="218" dxfId="0" stopIfTrue="1">
      <formula>AND(COUNTIF($B$201,B201)&gt;1,NOT(ISBLANK(B201)))</formula>
    </cfRule>
    <cfRule type="expression" priority="219" dxfId="0" stopIfTrue="1">
      <formula>AND(COUNTIF($B$201,B201)&gt;1,NOT(ISBLANK(B201)))</formula>
    </cfRule>
    <cfRule type="duplicateValues" priority="220" dxfId="1">
      <formula>AND(COUNTIF($B$201,A1)&gt;1,NOT(ISBLANK(A1)))</formula>
    </cfRule>
    <cfRule type="duplicateValues" priority="221" dxfId="1">
      <formula>AND(COUNTIF($B$201,A1)&gt;1,NOT(ISBLANK(A1)))</formula>
    </cfRule>
    <cfRule type="duplicateValues" priority="222" dxfId="1">
      <formula>AND(COUNTIF($B$201,A1)&gt;1,NOT(ISBLANK(A1)))</formula>
    </cfRule>
  </conditionalFormatting>
  <conditionalFormatting sqref="B267">
    <cfRule type="expression" priority="1" dxfId="0" stopIfTrue="1">
      <formula>AND(COUNTIF($B$267,B267)&gt;1,NOT(ISBLANK(B267)))</formula>
    </cfRule>
    <cfRule type="expression" priority="2" dxfId="0" stopIfTrue="1">
      <formula>AND(COUNTIF($B$267,B267)&gt;1,NOT(ISBLANK(B267)))</formula>
    </cfRule>
    <cfRule type="expression" priority="3" dxfId="0" stopIfTrue="1">
      <formula>AND(COUNTIF($B$267,B267)&gt;1,NOT(ISBLANK(B267)))</formula>
    </cfRule>
    <cfRule type="duplicateValues" priority="4" dxfId="1">
      <formula>AND(COUNTIF($B$267,A1)&gt;1,NOT(ISBLANK(A1)))</formula>
    </cfRule>
    <cfRule type="duplicateValues" priority="5" dxfId="1">
      <formula>AND(COUNTIF($B$267,A1)&gt;1,NOT(ISBLANK(A1)))</formula>
    </cfRule>
    <cfRule type="duplicateValues" priority="6" dxfId="1">
      <formula>AND(COUNTIF($B$267,A1)&gt;1,NOT(ISBLANK(A1)))</formula>
    </cfRule>
  </conditionalFormatting>
  <conditionalFormatting sqref="B268">
    <cfRule type="expression" priority="211" dxfId="0" stopIfTrue="1">
      <formula>AND(COUNTIF($B$268,B268)&gt;1,NOT(ISBLANK(B268)))</formula>
    </cfRule>
    <cfRule type="expression" priority="212" dxfId="0" stopIfTrue="1">
      <formula>AND(COUNTIF($B$268,B268)&gt;1,NOT(ISBLANK(B268)))</formula>
    </cfRule>
    <cfRule type="expression" priority="213" dxfId="0" stopIfTrue="1">
      <formula>AND(COUNTIF($B$268,B268)&gt;1,NOT(ISBLANK(B268)))</formula>
    </cfRule>
    <cfRule type="duplicateValues" priority="214" dxfId="1">
      <formula>AND(COUNTIF($B$268,A1)&gt;1,NOT(ISBLANK(A1)))</formula>
    </cfRule>
    <cfRule type="duplicateValues" priority="215" dxfId="1">
      <formula>AND(COUNTIF($B$268,A1)&gt;1,NOT(ISBLANK(A1)))</formula>
    </cfRule>
    <cfRule type="duplicateValues" priority="216" dxfId="1">
      <formula>AND(COUNTIF($B$268,A1)&gt;1,NOT(ISBLANK(A1)))</formula>
    </cfRule>
  </conditionalFormatting>
  <conditionalFormatting sqref="B269">
    <cfRule type="expression" priority="205" dxfId="0" stopIfTrue="1">
      <formula>AND(COUNTIF($B$269,B269)&gt;1,NOT(ISBLANK(B269)))</formula>
    </cfRule>
    <cfRule type="expression" priority="206" dxfId="0" stopIfTrue="1">
      <formula>AND(COUNTIF($B$269,B269)&gt;1,NOT(ISBLANK(B269)))</formula>
    </cfRule>
    <cfRule type="expression" priority="207" dxfId="0" stopIfTrue="1">
      <formula>AND(COUNTIF($B$269,B269)&gt;1,NOT(ISBLANK(B269)))</formula>
    </cfRule>
    <cfRule type="duplicateValues" priority="208" dxfId="1">
      <formula>AND(COUNTIF($B$269,A1)&gt;1,NOT(ISBLANK(A1)))</formula>
    </cfRule>
    <cfRule type="duplicateValues" priority="209" dxfId="1">
      <formula>AND(COUNTIF($B$269,A1)&gt;1,NOT(ISBLANK(A1)))</formula>
    </cfRule>
    <cfRule type="duplicateValues" priority="210" dxfId="1">
      <formula>AND(COUNTIF($B$269,A1)&gt;1,NOT(ISBLANK(A1)))</formula>
    </cfRule>
  </conditionalFormatting>
  <conditionalFormatting sqref="B270">
    <cfRule type="expression" priority="199" dxfId="0" stopIfTrue="1">
      <formula>AND(COUNTIF($B$270,B270)&gt;1,NOT(ISBLANK(B270)))</formula>
    </cfRule>
    <cfRule type="expression" priority="200" dxfId="0" stopIfTrue="1">
      <formula>AND(COUNTIF($B$270,B270)&gt;1,NOT(ISBLANK(B270)))</formula>
    </cfRule>
    <cfRule type="expression" priority="201" dxfId="0" stopIfTrue="1">
      <formula>AND(COUNTIF($B$270,B270)&gt;1,NOT(ISBLANK(B270)))</formula>
    </cfRule>
    <cfRule type="duplicateValues" priority="202" dxfId="1">
      <formula>AND(COUNTIF($B$270,A1)&gt;1,NOT(ISBLANK(A1)))</formula>
    </cfRule>
    <cfRule type="duplicateValues" priority="203" dxfId="1">
      <formula>AND(COUNTIF($B$270,A1)&gt;1,NOT(ISBLANK(A1)))</formula>
    </cfRule>
    <cfRule type="duplicateValues" priority="204" dxfId="1">
      <formula>AND(COUNTIF($B$270,A1)&gt;1,NOT(ISBLANK(A1)))</formula>
    </cfRule>
  </conditionalFormatting>
  <conditionalFormatting sqref="B271">
    <cfRule type="expression" priority="193" dxfId="0" stopIfTrue="1">
      <formula>AND(COUNTIF($B$271,B271)&gt;1,NOT(ISBLANK(B271)))</formula>
    </cfRule>
    <cfRule type="expression" priority="194" dxfId="0" stopIfTrue="1">
      <formula>AND(COUNTIF($B$271,B271)&gt;1,NOT(ISBLANK(B271)))</formula>
    </cfRule>
    <cfRule type="expression" priority="195" dxfId="0" stopIfTrue="1">
      <formula>AND(COUNTIF($B$271,B271)&gt;1,NOT(ISBLANK(B271)))</formula>
    </cfRule>
    <cfRule type="duplicateValues" priority="196" dxfId="1">
      <formula>AND(COUNTIF($B$271,A1)&gt;1,NOT(ISBLANK(A1)))</formula>
    </cfRule>
    <cfRule type="duplicateValues" priority="197" dxfId="1">
      <formula>AND(COUNTIF($B$271,A1)&gt;1,NOT(ISBLANK(A1)))</formula>
    </cfRule>
    <cfRule type="duplicateValues" priority="198" dxfId="1">
      <formula>AND(COUNTIF($B$271,A1)&gt;1,NOT(ISBLANK(A1)))</formula>
    </cfRule>
  </conditionalFormatting>
  <conditionalFormatting sqref="B272">
    <cfRule type="expression" priority="187" dxfId="0" stopIfTrue="1">
      <formula>AND(COUNTIF($B$272,B272)&gt;1,NOT(ISBLANK(B272)))</formula>
    </cfRule>
    <cfRule type="expression" priority="188" dxfId="0" stopIfTrue="1">
      <formula>AND(COUNTIF($B$272,B272)&gt;1,NOT(ISBLANK(B272)))</formula>
    </cfRule>
    <cfRule type="expression" priority="189" dxfId="0" stopIfTrue="1">
      <formula>AND(COUNTIF($B$272,B272)&gt;1,NOT(ISBLANK(B272)))</formula>
    </cfRule>
    <cfRule type="duplicateValues" priority="190" dxfId="1">
      <formula>AND(COUNTIF($B$272,A1)&gt;1,NOT(ISBLANK(A1)))</formula>
    </cfRule>
    <cfRule type="duplicateValues" priority="191" dxfId="1">
      <formula>AND(COUNTIF($B$272,A1)&gt;1,NOT(ISBLANK(A1)))</formula>
    </cfRule>
    <cfRule type="duplicateValues" priority="192" dxfId="1">
      <formula>AND(COUNTIF($B$272,A1)&gt;1,NOT(ISBLANK(A1)))</formula>
    </cfRule>
  </conditionalFormatting>
  <conditionalFormatting sqref="B273">
    <cfRule type="expression" priority="181" dxfId="0" stopIfTrue="1">
      <formula>AND(COUNTIF($B$273,B273)&gt;1,NOT(ISBLANK(B273)))</formula>
    </cfRule>
    <cfRule type="expression" priority="182" dxfId="0" stopIfTrue="1">
      <formula>AND(COUNTIF($B$273,B273)&gt;1,NOT(ISBLANK(B273)))</formula>
    </cfRule>
    <cfRule type="expression" priority="183" dxfId="0" stopIfTrue="1">
      <formula>AND(COUNTIF($B$273,B273)&gt;1,NOT(ISBLANK(B273)))</formula>
    </cfRule>
    <cfRule type="duplicateValues" priority="184" dxfId="1">
      <formula>AND(COUNTIF($B$273,A1)&gt;1,NOT(ISBLANK(A1)))</formula>
    </cfRule>
    <cfRule type="duplicateValues" priority="185" dxfId="1">
      <formula>AND(COUNTIF($B$273,A1)&gt;1,NOT(ISBLANK(A1)))</formula>
    </cfRule>
    <cfRule type="duplicateValues" priority="186" dxfId="1">
      <formula>AND(COUNTIF($B$273,A1)&gt;1,NOT(ISBLANK(A1)))</formula>
    </cfRule>
  </conditionalFormatting>
  <conditionalFormatting sqref="B274">
    <cfRule type="expression" priority="175" dxfId="0" stopIfTrue="1">
      <formula>AND(COUNTIF($B$274,B274)&gt;1,NOT(ISBLANK(B274)))</formula>
    </cfRule>
    <cfRule type="expression" priority="176" dxfId="0" stopIfTrue="1">
      <formula>AND(COUNTIF($B$274,B274)&gt;1,NOT(ISBLANK(B274)))</formula>
    </cfRule>
    <cfRule type="expression" priority="177" dxfId="0" stopIfTrue="1">
      <formula>AND(COUNTIF($B$274,B274)&gt;1,NOT(ISBLANK(B274)))</formula>
    </cfRule>
    <cfRule type="duplicateValues" priority="178" dxfId="1">
      <formula>AND(COUNTIF($B$274,A1)&gt;1,NOT(ISBLANK(A1)))</formula>
    </cfRule>
    <cfRule type="duplicateValues" priority="179" dxfId="1">
      <formula>AND(COUNTIF($B$274,A1)&gt;1,NOT(ISBLANK(A1)))</formula>
    </cfRule>
    <cfRule type="duplicateValues" priority="180" dxfId="1">
      <formula>AND(COUNTIF($B$274,A1)&gt;1,NOT(ISBLANK(A1)))</formula>
    </cfRule>
  </conditionalFormatting>
  <conditionalFormatting sqref="B275">
    <cfRule type="expression" priority="169" dxfId="0" stopIfTrue="1">
      <formula>AND(COUNTIF($B$275,B275)&gt;1,NOT(ISBLANK(B275)))</formula>
    </cfRule>
    <cfRule type="expression" priority="170" dxfId="0" stopIfTrue="1">
      <formula>AND(COUNTIF($B$275,B275)&gt;1,NOT(ISBLANK(B275)))</formula>
    </cfRule>
    <cfRule type="expression" priority="171" dxfId="0" stopIfTrue="1">
      <formula>AND(COUNTIF($B$275,B275)&gt;1,NOT(ISBLANK(B275)))</formula>
    </cfRule>
    <cfRule type="duplicateValues" priority="172" dxfId="1">
      <formula>AND(COUNTIF($B$275,A1)&gt;1,NOT(ISBLANK(A1)))</formula>
    </cfRule>
    <cfRule type="duplicateValues" priority="173" dxfId="1">
      <formula>AND(COUNTIF($B$275,A1)&gt;1,NOT(ISBLANK(A1)))</formula>
    </cfRule>
    <cfRule type="duplicateValues" priority="174" dxfId="1">
      <formula>AND(COUNTIF($B$275,A1)&gt;1,NOT(ISBLANK(A1)))</formula>
    </cfRule>
  </conditionalFormatting>
  <conditionalFormatting sqref="B276">
    <cfRule type="expression" priority="163" dxfId="0" stopIfTrue="1">
      <formula>AND(COUNTIF($B$276,B276)&gt;1,NOT(ISBLANK(B276)))</formula>
    </cfRule>
    <cfRule type="expression" priority="164" dxfId="0" stopIfTrue="1">
      <formula>AND(COUNTIF($B$276,B276)&gt;1,NOT(ISBLANK(B276)))</formula>
    </cfRule>
    <cfRule type="expression" priority="165" dxfId="0" stopIfTrue="1">
      <formula>AND(COUNTIF($B$276,B276)&gt;1,NOT(ISBLANK(B276)))</formula>
    </cfRule>
    <cfRule type="duplicateValues" priority="166" dxfId="1">
      <formula>AND(COUNTIF($B$276,A1)&gt;1,NOT(ISBLANK(A1)))</formula>
    </cfRule>
    <cfRule type="duplicateValues" priority="167" dxfId="1">
      <formula>AND(COUNTIF($B$276,A1)&gt;1,NOT(ISBLANK(A1)))</formula>
    </cfRule>
    <cfRule type="duplicateValues" priority="168" dxfId="1">
      <formula>AND(COUNTIF($B$276,A1)&gt;1,NOT(ISBLANK(A1)))</formula>
    </cfRule>
  </conditionalFormatting>
  <conditionalFormatting sqref="B277">
    <cfRule type="expression" priority="157" dxfId="0" stopIfTrue="1">
      <formula>AND(COUNTIF($B$277,B277)&gt;1,NOT(ISBLANK(B277)))</formula>
    </cfRule>
    <cfRule type="expression" priority="158" dxfId="0" stopIfTrue="1">
      <formula>AND(COUNTIF($B$277,B277)&gt;1,NOT(ISBLANK(B277)))</formula>
    </cfRule>
    <cfRule type="expression" priority="159" dxfId="0" stopIfTrue="1">
      <formula>AND(COUNTIF($B$277,B277)&gt;1,NOT(ISBLANK(B277)))</formula>
    </cfRule>
    <cfRule type="duplicateValues" priority="160" dxfId="1">
      <formula>AND(COUNTIF($B$277,A1)&gt;1,NOT(ISBLANK(A1)))</formula>
    </cfRule>
    <cfRule type="duplicateValues" priority="161" dxfId="1">
      <formula>AND(COUNTIF($B$277,A1)&gt;1,NOT(ISBLANK(A1)))</formula>
    </cfRule>
    <cfRule type="duplicateValues" priority="162" dxfId="1">
      <formula>AND(COUNTIF($B$277,A1)&gt;1,NOT(ISBLANK(A1)))</formula>
    </cfRule>
  </conditionalFormatting>
  <conditionalFormatting sqref="B278">
    <cfRule type="expression" priority="151" dxfId="0" stopIfTrue="1">
      <formula>AND(COUNTIF($B$278,B278)&gt;1,NOT(ISBLANK(B278)))</formula>
    </cfRule>
    <cfRule type="expression" priority="152" dxfId="0" stopIfTrue="1">
      <formula>AND(COUNTIF($B$278,B278)&gt;1,NOT(ISBLANK(B278)))</formula>
    </cfRule>
    <cfRule type="expression" priority="153" dxfId="0" stopIfTrue="1">
      <formula>AND(COUNTIF($B$278,B278)&gt;1,NOT(ISBLANK(B278)))</formula>
    </cfRule>
    <cfRule type="duplicateValues" priority="154" dxfId="1">
      <formula>AND(COUNTIF($B$278,A1)&gt;1,NOT(ISBLANK(A1)))</formula>
    </cfRule>
    <cfRule type="duplicateValues" priority="155" dxfId="1">
      <formula>AND(COUNTIF($B$278,A1)&gt;1,NOT(ISBLANK(A1)))</formula>
    </cfRule>
    <cfRule type="duplicateValues" priority="156" dxfId="1">
      <formula>AND(COUNTIF($B$278,A1)&gt;1,NOT(ISBLANK(A1)))</formula>
    </cfRule>
  </conditionalFormatting>
  <conditionalFormatting sqref="B279">
    <cfRule type="expression" priority="145" dxfId="0" stopIfTrue="1">
      <formula>AND(COUNTIF($B$279,B279)&gt;1,NOT(ISBLANK(B279)))</formula>
    </cfRule>
    <cfRule type="expression" priority="146" dxfId="0" stopIfTrue="1">
      <formula>AND(COUNTIF($B$279,B279)&gt;1,NOT(ISBLANK(B279)))</formula>
    </cfRule>
    <cfRule type="expression" priority="147" dxfId="0" stopIfTrue="1">
      <formula>AND(COUNTIF($B$279,B279)&gt;1,NOT(ISBLANK(B279)))</formula>
    </cfRule>
    <cfRule type="duplicateValues" priority="148" dxfId="1">
      <formula>AND(COUNTIF($B$279,A1)&gt;1,NOT(ISBLANK(A1)))</formula>
    </cfRule>
    <cfRule type="duplicateValues" priority="149" dxfId="1">
      <formula>AND(COUNTIF($B$279,A1)&gt;1,NOT(ISBLANK(A1)))</formula>
    </cfRule>
    <cfRule type="duplicateValues" priority="150" dxfId="1">
      <formula>AND(COUNTIF($B$279,A1)&gt;1,NOT(ISBLANK(A1)))</formula>
    </cfRule>
  </conditionalFormatting>
  <conditionalFormatting sqref="B280">
    <cfRule type="expression" priority="139" dxfId="0" stopIfTrue="1">
      <formula>AND(COUNTIF($B$280,B280)&gt;1,NOT(ISBLANK(B280)))</formula>
    </cfRule>
    <cfRule type="expression" priority="140" dxfId="0" stopIfTrue="1">
      <formula>AND(COUNTIF($B$280,B280)&gt;1,NOT(ISBLANK(B280)))</formula>
    </cfRule>
    <cfRule type="expression" priority="141" dxfId="0" stopIfTrue="1">
      <formula>AND(COUNTIF($B$280,B280)&gt;1,NOT(ISBLANK(B280)))</formula>
    </cfRule>
    <cfRule type="duplicateValues" priority="142" dxfId="1">
      <formula>AND(COUNTIF($B$280,A1)&gt;1,NOT(ISBLANK(A1)))</formula>
    </cfRule>
    <cfRule type="duplicateValues" priority="143" dxfId="1">
      <formula>AND(COUNTIF($B$280,A1)&gt;1,NOT(ISBLANK(A1)))</formula>
    </cfRule>
    <cfRule type="duplicateValues" priority="144" dxfId="1">
      <formula>AND(COUNTIF($B$280,A1)&gt;1,NOT(ISBLANK(A1)))</formula>
    </cfRule>
  </conditionalFormatting>
  <conditionalFormatting sqref="B281">
    <cfRule type="expression" priority="133" dxfId="0" stopIfTrue="1">
      <formula>AND(COUNTIF($B$281,B281)&gt;1,NOT(ISBLANK(B281)))</formula>
    </cfRule>
    <cfRule type="expression" priority="134" dxfId="0" stopIfTrue="1">
      <formula>AND(COUNTIF($B$281,B281)&gt;1,NOT(ISBLANK(B281)))</formula>
    </cfRule>
    <cfRule type="expression" priority="135" dxfId="0" stopIfTrue="1">
      <formula>AND(COUNTIF($B$281,B281)&gt;1,NOT(ISBLANK(B281)))</formula>
    </cfRule>
    <cfRule type="duplicateValues" priority="136" dxfId="1">
      <formula>AND(COUNTIF($B$281,A1)&gt;1,NOT(ISBLANK(A1)))</formula>
    </cfRule>
    <cfRule type="duplicateValues" priority="137" dxfId="1">
      <formula>AND(COUNTIF($B$281,A1)&gt;1,NOT(ISBLANK(A1)))</formula>
    </cfRule>
    <cfRule type="duplicateValues" priority="138" dxfId="1">
      <formula>AND(COUNTIF($B$281,A1)&gt;1,NOT(ISBLANK(A1)))</formula>
    </cfRule>
  </conditionalFormatting>
  <conditionalFormatting sqref="B282">
    <cfRule type="expression" priority="127" dxfId="0" stopIfTrue="1">
      <formula>AND(COUNTIF($B$282,B282)&gt;1,NOT(ISBLANK(B282)))</formula>
    </cfRule>
    <cfRule type="expression" priority="128" dxfId="0" stopIfTrue="1">
      <formula>AND(COUNTIF($B$282,B282)&gt;1,NOT(ISBLANK(B282)))</formula>
    </cfRule>
    <cfRule type="expression" priority="129" dxfId="0" stopIfTrue="1">
      <formula>AND(COUNTIF($B$282,B282)&gt;1,NOT(ISBLANK(B282)))</formula>
    </cfRule>
    <cfRule type="duplicateValues" priority="130" dxfId="1">
      <formula>AND(COUNTIF($B$282,A1)&gt;1,NOT(ISBLANK(A1)))</formula>
    </cfRule>
    <cfRule type="duplicateValues" priority="131" dxfId="1">
      <formula>AND(COUNTIF($B$282,A1)&gt;1,NOT(ISBLANK(A1)))</formula>
    </cfRule>
    <cfRule type="duplicateValues" priority="132" dxfId="1">
      <formula>AND(COUNTIF($B$282,A1)&gt;1,NOT(ISBLANK(A1)))</formula>
    </cfRule>
  </conditionalFormatting>
  <conditionalFormatting sqref="B283">
    <cfRule type="expression" priority="121" dxfId="0" stopIfTrue="1">
      <formula>AND(COUNTIF($B$283,B283)&gt;1,NOT(ISBLANK(B283)))</formula>
    </cfRule>
    <cfRule type="expression" priority="122" dxfId="0" stopIfTrue="1">
      <formula>AND(COUNTIF($B$283,B283)&gt;1,NOT(ISBLANK(B283)))</formula>
    </cfRule>
    <cfRule type="expression" priority="123" dxfId="0" stopIfTrue="1">
      <formula>AND(COUNTIF($B$283,B283)&gt;1,NOT(ISBLANK(B283)))</formula>
    </cfRule>
    <cfRule type="duplicateValues" priority="124" dxfId="1">
      <formula>AND(COUNTIF($B$283,A1)&gt;1,NOT(ISBLANK(A1)))</formula>
    </cfRule>
    <cfRule type="duplicateValues" priority="125" dxfId="1">
      <formula>AND(COUNTIF($B$283,A1)&gt;1,NOT(ISBLANK(A1)))</formula>
    </cfRule>
    <cfRule type="duplicateValues" priority="126" dxfId="1">
      <formula>AND(COUNTIF($B$283,A1)&gt;1,NOT(ISBLANK(A1)))</formula>
    </cfRule>
  </conditionalFormatting>
  <conditionalFormatting sqref="B284">
    <cfRule type="expression" priority="115" dxfId="0" stopIfTrue="1">
      <formula>AND(COUNTIF($B$284,B284)&gt;1,NOT(ISBLANK(B284)))</formula>
    </cfRule>
    <cfRule type="expression" priority="116" dxfId="0" stopIfTrue="1">
      <formula>AND(COUNTIF($B$284,B284)&gt;1,NOT(ISBLANK(B284)))</formula>
    </cfRule>
    <cfRule type="expression" priority="117" dxfId="0" stopIfTrue="1">
      <formula>AND(COUNTIF($B$284,B284)&gt;1,NOT(ISBLANK(B284)))</formula>
    </cfRule>
    <cfRule type="duplicateValues" priority="118" dxfId="1">
      <formula>AND(COUNTIF($B$284,A1)&gt;1,NOT(ISBLANK(A1)))</formula>
    </cfRule>
    <cfRule type="duplicateValues" priority="119" dxfId="1">
      <formula>AND(COUNTIF($B$284,A1)&gt;1,NOT(ISBLANK(A1)))</formula>
    </cfRule>
    <cfRule type="duplicateValues" priority="120" dxfId="1">
      <formula>AND(COUNTIF($B$284,A1)&gt;1,NOT(ISBLANK(A1)))</formula>
    </cfRule>
  </conditionalFormatting>
  <conditionalFormatting sqref="B285">
    <cfRule type="expression" priority="109" dxfId="0" stopIfTrue="1">
      <formula>AND(COUNTIF($B$285,B285)&gt;1,NOT(ISBLANK(B285)))</formula>
    </cfRule>
    <cfRule type="expression" priority="110" dxfId="0" stopIfTrue="1">
      <formula>AND(COUNTIF($B$285,B285)&gt;1,NOT(ISBLANK(B285)))</formula>
    </cfRule>
    <cfRule type="expression" priority="111" dxfId="0" stopIfTrue="1">
      <formula>AND(COUNTIF($B$285,B285)&gt;1,NOT(ISBLANK(B285)))</formula>
    </cfRule>
    <cfRule type="duplicateValues" priority="112" dxfId="1">
      <formula>AND(COUNTIF($B$285,A1)&gt;1,NOT(ISBLANK(A1)))</formula>
    </cfRule>
    <cfRule type="duplicateValues" priority="113" dxfId="1">
      <formula>AND(COUNTIF($B$285,A1)&gt;1,NOT(ISBLANK(A1)))</formula>
    </cfRule>
    <cfRule type="duplicateValues" priority="114" dxfId="1">
      <formula>AND(COUNTIF($B$285,A1)&gt;1,NOT(ISBLANK(A1)))</formula>
    </cfRule>
  </conditionalFormatting>
  <conditionalFormatting sqref="B286">
    <cfRule type="expression" priority="103" dxfId="0" stopIfTrue="1">
      <formula>AND(COUNTIF($B$286,B286)&gt;1,NOT(ISBLANK(B286)))</formula>
    </cfRule>
    <cfRule type="expression" priority="104" dxfId="0" stopIfTrue="1">
      <formula>AND(COUNTIF($B$286,B286)&gt;1,NOT(ISBLANK(B286)))</formula>
    </cfRule>
    <cfRule type="expression" priority="105" dxfId="0" stopIfTrue="1">
      <formula>AND(COUNTIF($B$286,B286)&gt;1,NOT(ISBLANK(B286)))</formula>
    </cfRule>
    <cfRule type="duplicateValues" priority="106" dxfId="1">
      <formula>AND(COUNTIF($B$286,A1)&gt;1,NOT(ISBLANK(A1)))</formula>
    </cfRule>
    <cfRule type="duplicateValues" priority="107" dxfId="1">
      <formula>AND(COUNTIF($B$286,A1)&gt;1,NOT(ISBLANK(A1)))</formula>
    </cfRule>
    <cfRule type="duplicateValues" priority="108" dxfId="1">
      <formula>AND(COUNTIF($B$286,A1)&gt;1,NOT(ISBLANK(A1)))</formula>
    </cfRule>
  </conditionalFormatting>
  <conditionalFormatting sqref="B287">
    <cfRule type="expression" priority="97" dxfId="0" stopIfTrue="1">
      <formula>AND(COUNTIF($B$287,B287)&gt;1,NOT(ISBLANK(B287)))</formula>
    </cfRule>
    <cfRule type="expression" priority="98" dxfId="0" stopIfTrue="1">
      <formula>AND(COUNTIF($B$287,B287)&gt;1,NOT(ISBLANK(B287)))</formula>
    </cfRule>
    <cfRule type="expression" priority="99" dxfId="0" stopIfTrue="1">
      <formula>AND(COUNTIF($B$287,B287)&gt;1,NOT(ISBLANK(B287)))</formula>
    </cfRule>
    <cfRule type="duplicateValues" priority="100" dxfId="1">
      <formula>AND(COUNTIF($B$287,A1)&gt;1,NOT(ISBLANK(A1)))</formula>
    </cfRule>
    <cfRule type="duplicateValues" priority="101" dxfId="1">
      <formula>AND(COUNTIF($B$287,A1)&gt;1,NOT(ISBLANK(A1)))</formula>
    </cfRule>
    <cfRule type="duplicateValues" priority="102" dxfId="1">
      <formula>AND(COUNTIF($B$287,A1)&gt;1,NOT(ISBLANK(A1)))</formula>
    </cfRule>
  </conditionalFormatting>
  <conditionalFormatting sqref="B288">
    <cfRule type="expression" priority="91" dxfId="0" stopIfTrue="1">
      <formula>AND(COUNTIF($B$288,B288)&gt;1,NOT(ISBLANK(B288)))</formula>
    </cfRule>
    <cfRule type="expression" priority="92" dxfId="0" stopIfTrue="1">
      <formula>AND(COUNTIF($B$288,B288)&gt;1,NOT(ISBLANK(B288)))</formula>
    </cfRule>
    <cfRule type="expression" priority="93" dxfId="0" stopIfTrue="1">
      <formula>AND(COUNTIF($B$288,B288)&gt;1,NOT(ISBLANK(B288)))</formula>
    </cfRule>
    <cfRule type="duplicateValues" priority="94" dxfId="1">
      <formula>AND(COUNTIF($B$288,A1)&gt;1,NOT(ISBLANK(A1)))</formula>
    </cfRule>
    <cfRule type="duplicateValues" priority="95" dxfId="1">
      <formula>AND(COUNTIF($B$288,A1)&gt;1,NOT(ISBLANK(A1)))</formula>
    </cfRule>
    <cfRule type="duplicateValues" priority="96" dxfId="1">
      <formula>AND(COUNTIF($B$288,A1)&gt;1,NOT(ISBLANK(A1)))</formula>
    </cfRule>
  </conditionalFormatting>
  <conditionalFormatting sqref="B289">
    <cfRule type="expression" priority="85" dxfId="0" stopIfTrue="1">
      <formula>AND(COUNTIF($B$289,B289)&gt;1,NOT(ISBLANK(B289)))</formula>
    </cfRule>
    <cfRule type="expression" priority="86" dxfId="0" stopIfTrue="1">
      <formula>AND(COUNTIF($B$289,B289)&gt;1,NOT(ISBLANK(B289)))</formula>
    </cfRule>
    <cfRule type="expression" priority="87" dxfId="0" stopIfTrue="1">
      <formula>AND(COUNTIF($B$289,B289)&gt;1,NOT(ISBLANK(B289)))</formula>
    </cfRule>
    <cfRule type="duplicateValues" priority="88" dxfId="1">
      <formula>AND(COUNTIF($B$289,A1)&gt;1,NOT(ISBLANK(A1)))</formula>
    </cfRule>
    <cfRule type="duplicateValues" priority="89" dxfId="1">
      <formula>AND(COUNTIF($B$289,A1)&gt;1,NOT(ISBLANK(A1)))</formula>
    </cfRule>
    <cfRule type="duplicateValues" priority="90" dxfId="1">
      <formula>AND(COUNTIF($B$289,A1)&gt;1,NOT(ISBLANK(A1)))</formula>
    </cfRule>
  </conditionalFormatting>
  <conditionalFormatting sqref="B290">
    <cfRule type="expression" priority="79" dxfId="0" stopIfTrue="1">
      <formula>AND(COUNTIF($B$290,B290)&gt;1,NOT(ISBLANK(B290)))</formula>
    </cfRule>
    <cfRule type="expression" priority="80" dxfId="0" stopIfTrue="1">
      <formula>AND(COUNTIF($B$290,B290)&gt;1,NOT(ISBLANK(B290)))</formula>
    </cfRule>
    <cfRule type="expression" priority="81" dxfId="0" stopIfTrue="1">
      <formula>AND(COUNTIF($B$290,B290)&gt;1,NOT(ISBLANK(B290)))</formula>
    </cfRule>
    <cfRule type="duplicateValues" priority="82" dxfId="1">
      <formula>AND(COUNTIF($B$290,A1)&gt;1,NOT(ISBLANK(A1)))</formula>
    </cfRule>
    <cfRule type="duplicateValues" priority="83" dxfId="1">
      <formula>AND(COUNTIF($B$290,A1)&gt;1,NOT(ISBLANK(A1)))</formula>
    </cfRule>
    <cfRule type="duplicateValues" priority="84" dxfId="1">
      <formula>AND(COUNTIF($B$290,A1)&gt;1,NOT(ISBLANK(A1)))</formula>
    </cfRule>
  </conditionalFormatting>
  <conditionalFormatting sqref="B291">
    <cfRule type="expression" priority="73" dxfId="0" stopIfTrue="1">
      <formula>AND(COUNTIF($B$291,B291)&gt;1,NOT(ISBLANK(B291)))</formula>
    </cfRule>
    <cfRule type="expression" priority="74" dxfId="0" stopIfTrue="1">
      <formula>AND(COUNTIF($B$291,B291)&gt;1,NOT(ISBLANK(B291)))</formula>
    </cfRule>
    <cfRule type="expression" priority="75" dxfId="0" stopIfTrue="1">
      <formula>AND(COUNTIF($B$291,B291)&gt;1,NOT(ISBLANK(B291)))</formula>
    </cfRule>
    <cfRule type="duplicateValues" priority="76" dxfId="1">
      <formula>AND(COUNTIF($B$291,A1)&gt;1,NOT(ISBLANK(A1)))</formula>
    </cfRule>
    <cfRule type="duplicateValues" priority="77" dxfId="1">
      <formula>AND(COUNTIF($B$291,A1)&gt;1,NOT(ISBLANK(A1)))</formula>
    </cfRule>
    <cfRule type="duplicateValues" priority="78" dxfId="1">
      <formula>AND(COUNTIF($B$291,A1)&gt;1,NOT(ISBLANK(A1)))</formula>
    </cfRule>
  </conditionalFormatting>
  <conditionalFormatting sqref="B292">
    <cfRule type="expression" priority="67" dxfId="0" stopIfTrue="1">
      <formula>AND(COUNTIF($B$292,B292)&gt;1,NOT(ISBLANK(B292)))</formula>
    </cfRule>
    <cfRule type="expression" priority="68" dxfId="0" stopIfTrue="1">
      <formula>AND(COUNTIF($B$292,B292)&gt;1,NOT(ISBLANK(B292)))</formula>
    </cfRule>
    <cfRule type="expression" priority="69" dxfId="0" stopIfTrue="1">
      <formula>AND(COUNTIF($B$292,B292)&gt;1,NOT(ISBLANK(B292)))</formula>
    </cfRule>
    <cfRule type="duplicateValues" priority="70" dxfId="1">
      <formula>AND(COUNTIF($B$292,A1)&gt;1,NOT(ISBLANK(A1)))</formula>
    </cfRule>
    <cfRule type="duplicateValues" priority="71" dxfId="1">
      <formula>AND(COUNTIF($B$292,A1)&gt;1,NOT(ISBLANK(A1)))</formula>
    </cfRule>
    <cfRule type="duplicateValues" priority="72" dxfId="1">
      <formula>AND(COUNTIF($B$292,A1)&gt;1,NOT(ISBLANK(A1)))</formula>
    </cfRule>
  </conditionalFormatting>
  <conditionalFormatting sqref="B293">
    <cfRule type="expression" priority="61" dxfId="0" stopIfTrue="1">
      <formula>AND(COUNTIF($B$293,B293)&gt;1,NOT(ISBLANK(B293)))</formula>
    </cfRule>
    <cfRule type="expression" priority="62" dxfId="0" stopIfTrue="1">
      <formula>AND(COUNTIF($B$293,B293)&gt;1,NOT(ISBLANK(B293)))</formula>
    </cfRule>
    <cfRule type="expression" priority="63" dxfId="0" stopIfTrue="1">
      <formula>AND(COUNTIF($B$293,B293)&gt;1,NOT(ISBLANK(B293)))</formula>
    </cfRule>
    <cfRule type="duplicateValues" priority="64" dxfId="1">
      <formula>AND(COUNTIF($B$293,A1)&gt;1,NOT(ISBLANK(A1)))</formula>
    </cfRule>
    <cfRule type="duplicateValues" priority="65" dxfId="1">
      <formula>AND(COUNTIF($B$293,A1)&gt;1,NOT(ISBLANK(A1)))</formula>
    </cfRule>
    <cfRule type="duplicateValues" priority="66" dxfId="1">
      <formula>AND(COUNTIF($B$293,A1)&gt;1,NOT(ISBLANK(A1)))</formula>
    </cfRule>
  </conditionalFormatting>
  <conditionalFormatting sqref="B294">
    <cfRule type="expression" priority="55" dxfId="0" stopIfTrue="1">
      <formula>AND(COUNTIF($B$294,B294)&gt;1,NOT(ISBLANK(B294)))</formula>
    </cfRule>
    <cfRule type="expression" priority="56" dxfId="0" stopIfTrue="1">
      <formula>AND(COUNTIF($B$294,B294)&gt;1,NOT(ISBLANK(B294)))</formula>
    </cfRule>
    <cfRule type="expression" priority="57" dxfId="0" stopIfTrue="1">
      <formula>AND(COUNTIF($B$294,B294)&gt;1,NOT(ISBLANK(B294)))</formula>
    </cfRule>
    <cfRule type="duplicateValues" priority="58" dxfId="1">
      <formula>AND(COUNTIF($B$294,A1)&gt;1,NOT(ISBLANK(A1)))</formula>
    </cfRule>
    <cfRule type="duplicateValues" priority="59" dxfId="1">
      <formula>AND(COUNTIF($B$294,A1)&gt;1,NOT(ISBLANK(A1)))</formula>
    </cfRule>
    <cfRule type="duplicateValues" priority="60" dxfId="1">
      <formula>AND(COUNTIF($B$294,A1)&gt;1,NOT(ISBLANK(A1)))</formula>
    </cfRule>
  </conditionalFormatting>
  <conditionalFormatting sqref="B295">
    <cfRule type="expression" priority="49" dxfId="0" stopIfTrue="1">
      <formula>AND(COUNTIF($B$295,B295)&gt;1,NOT(ISBLANK(B295)))</formula>
    </cfRule>
    <cfRule type="expression" priority="50" dxfId="0" stopIfTrue="1">
      <formula>AND(COUNTIF($B$295,B295)&gt;1,NOT(ISBLANK(B295)))</formula>
    </cfRule>
    <cfRule type="expression" priority="51" dxfId="0" stopIfTrue="1">
      <formula>AND(COUNTIF($B$295,B295)&gt;1,NOT(ISBLANK(B295)))</formula>
    </cfRule>
    <cfRule type="duplicateValues" priority="52" dxfId="1">
      <formula>AND(COUNTIF($B$295,A1)&gt;1,NOT(ISBLANK(A1)))</formula>
    </cfRule>
    <cfRule type="duplicateValues" priority="53" dxfId="1">
      <formula>AND(COUNTIF($B$295,A1)&gt;1,NOT(ISBLANK(A1)))</formula>
    </cfRule>
    <cfRule type="duplicateValues" priority="54" dxfId="1">
      <formula>AND(COUNTIF($B$295,A1)&gt;1,NOT(ISBLANK(A1)))</formula>
    </cfRule>
  </conditionalFormatting>
  <conditionalFormatting sqref="B296">
    <cfRule type="expression" priority="43" dxfId="0" stopIfTrue="1">
      <formula>AND(COUNTIF($B$296,B296)&gt;1,NOT(ISBLANK(B296)))</formula>
    </cfRule>
    <cfRule type="expression" priority="44" dxfId="0" stopIfTrue="1">
      <formula>AND(COUNTIF($B$296,B296)&gt;1,NOT(ISBLANK(B296)))</formula>
    </cfRule>
    <cfRule type="expression" priority="45" dxfId="0" stopIfTrue="1">
      <formula>AND(COUNTIF($B$296,B296)&gt;1,NOT(ISBLANK(B296)))</formula>
    </cfRule>
    <cfRule type="duplicateValues" priority="46" dxfId="1">
      <formula>AND(COUNTIF($B$296,A1)&gt;1,NOT(ISBLANK(A1)))</formula>
    </cfRule>
    <cfRule type="duplicateValues" priority="47" dxfId="1">
      <formula>AND(COUNTIF($B$296,A1)&gt;1,NOT(ISBLANK(A1)))</formula>
    </cfRule>
    <cfRule type="duplicateValues" priority="48" dxfId="1">
      <formula>AND(COUNTIF($B$296,A1)&gt;1,NOT(ISBLANK(A1)))</formula>
    </cfRule>
  </conditionalFormatting>
  <conditionalFormatting sqref="B297">
    <cfRule type="expression" priority="37" dxfId="0" stopIfTrue="1">
      <formula>AND(COUNTIF($B$297,B297)&gt;1,NOT(ISBLANK(B297)))</formula>
    </cfRule>
    <cfRule type="expression" priority="38" dxfId="0" stopIfTrue="1">
      <formula>AND(COUNTIF($B$297,B297)&gt;1,NOT(ISBLANK(B297)))</formula>
    </cfRule>
    <cfRule type="expression" priority="39" dxfId="0" stopIfTrue="1">
      <formula>AND(COUNTIF($B$297,B297)&gt;1,NOT(ISBLANK(B297)))</formula>
    </cfRule>
    <cfRule type="duplicateValues" priority="40" dxfId="1">
      <formula>AND(COUNTIF($B$297,A1)&gt;1,NOT(ISBLANK(A1)))</formula>
    </cfRule>
    <cfRule type="duplicateValues" priority="41" dxfId="1">
      <formula>AND(COUNTIF($B$297,A1)&gt;1,NOT(ISBLANK(A1)))</formula>
    </cfRule>
    <cfRule type="duplicateValues" priority="42" dxfId="1">
      <formula>AND(COUNTIF($B$297,A1)&gt;1,NOT(ISBLANK(A1)))</formula>
    </cfRule>
  </conditionalFormatting>
  <conditionalFormatting sqref="B298">
    <cfRule type="expression" priority="31" dxfId="0" stopIfTrue="1">
      <formula>AND(COUNTIF($B$298,B298)&gt;1,NOT(ISBLANK(B298)))</formula>
    </cfRule>
    <cfRule type="expression" priority="32" dxfId="0" stopIfTrue="1">
      <formula>AND(COUNTIF($B$298,B298)&gt;1,NOT(ISBLANK(B298)))</formula>
    </cfRule>
    <cfRule type="expression" priority="33" dxfId="0" stopIfTrue="1">
      <formula>AND(COUNTIF($B$298,B298)&gt;1,NOT(ISBLANK(B298)))</formula>
    </cfRule>
    <cfRule type="duplicateValues" priority="34" dxfId="1">
      <formula>AND(COUNTIF($B$298,A1)&gt;1,NOT(ISBLANK(A1)))</formula>
    </cfRule>
    <cfRule type="duplicateValues" priority="35" dxfId="1">
      <formula>AND(COUNTIF($B$298,A1)&gt;1,NOT(ISBLANK(A1)))</formula>
    </cfRule>
    <cfRule type="duplicateValues" priority="36" dxfId="1">
      <formula>AND(COUNTIF($B$298,A1)&gt;1,NOT(ISBLANK(A1)))</formula>
    </cfRule>
  </conditionalFormatting>
  <conditionalFormatting sqref="B299">
    <cfRule type="expression" priority="25" dxfId="0" stopIfTrue="1">
      <formula>AND(COUNTIF($B$299,B299)&gt;1,NOT(ISBLANK(B299)))</formula>
    </cfRule>
    <cfRule type="expression" priority="26" dxfId="0" stopIfTrue="1">
      <formula>AND(COUNTIF($B$299,B299)&gt;1,NOT(ISBLANK(B299)))</formula>
    </cfRule>
    <cfRule type="expression" priority="27" dxfId="0" stopIfTrue="1">
      <formula>AND(COUNTIF($B$299,B299)&gt;1,NOT(ISBLANK(B299)))</formula>
    </cfRule>
    <cfRule type="duplicateValues" priority="28" dxfId="1">
      <formula>AND(COUNTIF($B$299,A1)&gt;1,NOT(ISBLANK(A1)))</formula>
    </cfRule>
    <cfRule type="duplicateValues" priority="29" dxfId="1">
      <formula>AND(COUNTIF($B$299,A1)&gt;1,NOT(ISBLANK(A1)))</formula>
    </cfRule>
    <cfRule type="duplicateValues" priority="30" dxfId="1">
      <formula>AND(COUNTIF($B$299,A1)&gt;1,NOT(ISBLANK(A1)))</formula>
    </cfRule>
  </conditionalFormatting>
  <conditionalFormatting sqref="B300">
    <cfRule type="expression" priority="19" dxfId="0" stopIfTrue="1">
      <formula>AND(COUNTIF($B$300,B300)&gt;1,NOT(ISBLANK(B300)))</formula>
    </cfRule>
    <cfRule type="expression" priority="20" dxfId="0" stopIfTrue="1">
      <formula>AND(COUNTIF($B$300,B300)&gt;1,NOT(ISBLANK(B300)))</formula>
    </cfRule>
    <cfRule type="expression" priority="21" dxfId="0" stopIfTrue="1">
      <formula>AND(COUNTIF($B$300,B300)&gt;1,NOT(ISBLANK(B300)))</formula>
    </cfRule>
    <cfRule type="duplicateValues" priority="22" dxfId="1">
      <formula>AND(COUNTIF($B$300,A1)&gt;1,NOT(ISBLANK(A1)))</formula>
    </cfRule>
    <cfRule type="duplicateValues" priority="23" dxfId="1">
      <formula>AND(COUNTIF($B$300,A1)&gt;1,NOT(ISBLANK(A1)))</formula>
    </cfRule>
    <cfRule type="duplicateValues" priority="24" dxfId="1">
      <formula>AND(COUNTIF($B$300,A1)&gt;1,NOT(ISBLANK(A1)))</formula>
    </cfRule>
  </conditionalFormatting>
  <conditionalFormatting sqref="B301">
    <cfRule type="expression" priority="13" dxfId="2" stopIfTrue="1">
      <formula>AND(COUNTIF($B$301,B301)&gt;1,NOT(ISBLANK(B301)))</formula>
    </cfRule>
    <cfRule type="expression" priority="14" dxfId="2" stopIfTrue="1">
      <formula>AND(COUNTIF($B$301,B301)&gt;1,NOT(ISBLANK(B301)))</formula>
    </cfRule>
    <cfRule type="expression" priority="15" dxfId="2" stopIfTrue="1">
      <formula>AND(COUNTIF($B$301,B301)&gt;1,NOT(ISBLANK(B301)))</formula>
    </cfRule>
    <cfRule type="duplicateValues" priority="16" dxfId="3">
      <formula>AND(COUNTIF($B$301,A1)&gt;1,NOT(ISBLANK(A1)))</formula>
    </cfRule>
    <cfRule type="duplicateValues" priority="17" dxfId="3">
      <formula>AND(COUNTIF($B$301,A1)&gt;1,NOT(ISBLANK(A1)))</formula>
    </cfRule>
    <cfRule type="duplicateValues" priority="18" dxfId="3">
      <formula>AND(COUNTIF($B$301,A1)&gt;1,NOT(ISBLANK(A1)))</formula>
    </cfRule>
  </conditionalFormatting>
  <conditionalFormatting sqref="B302">
    <cfRule type="expression" priority="7" dxfId="0" stopIfTrue="1">
      <formula>AND(COUNTIF($B$302,B302)&gt;1,NOT(ISBLANK(B302)))</formula>
    </cfRule>
    <cfRule type="expression" priority="8" dxfId="0" stopIfTrue="1">
      <formula>AND(COUNTIF($B$302,B302)&gt;1,NOT(ISBLANK(B302)))</formula>
    </cfRule>
    <cfRule type="expression" priority="9" dxfId="0" stopIfTrue="1">
      <formula>AND(COUNTIF($B$302,B302)&gt;1,NOT(ISBLANK(B302)))</formula>
    </cfRule>
    <cfRule type="duplicateValues" priority="10" dxfId="1">
      <formula>AND(COUNTIF($B$302,A1)&gt;1,NOT(ISBLANK(A1)))</formula>
    </cfRule>
    <cfRule type="duplicateValues" priority="11" dxfId="1">
      <formula>AND(COUNTIF($B$302,A1)&gt;1,NOT(ISBLANK(A1)))</formula>
    </cfRule>
    <cfRule type="duplicateValues" priority="12" dxfId="1">
      <formula>AND(COUNTIF($B$302,A1)&gt;1,NOT(ISBLANK(A1)))</formula>
    </cfRule>
  </conditionalFormatting>
  <conditionalFormatting sqref="B3:B103">
    <cfRule type="expression" priority="223" dxfId="4" stopIfTrue="1">
      <formula>AND(COUNTIF($B$3:$B$103,B3)&gt;1,NOT(ISBLANK(B3)))</formula>
    </cfRule>
  </conditionalFormatting>
  <conditionalFormatting sqref="B104:B107">
    <cfRule type="expression" priority="224" dxfId="4" stopIfTrue="1">
      <formula>AND(COUNTIF($B$104:$B$107,B104)&gt;1,NOT(ISBLANK(B104)))</formula>
    </cfRule>
  </conditionalFormatting>
  <printOptions/>
  <pageMargins left="0.59" right="0.59" top="0.59" bottom="0.3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莹</cp:lastModifiedBy>
  <dcterms:created xsi:type="dcterms:W3CDTF">2018-02-01T02:02:42Z</dcterms:created>
  <dcterms:modified xsi:type="dcterms:W3CDTF">2019-01-18T06:57:23Z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