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结项公告" sheetId="1" r:id="rId1"/>
  </sheets>
  <definedNames>
    <definedName name="_xlnm._FilterDatabase" localSheetId="0" hidden="1">结项公告!$A$1:$G$97</definedName>
  </definedNames>
  <calcPr calcId="144525"/>
</workbook>
</file>

<file path=xl/sharedStrings.xml><?xml version="1.0" encoding="utf-8"?>
<sst xmlns="http://schemas.openxmlformats.org/spreadsheetml/2006/main" count="463" uniqueCount="314">
  <si>
    <t>2019年3月福建省社会科学规划项目结项情况</t>
  </si>
  <si>
    <t xml:space="preserve">    2019年3月，我办共验收92个省社科规划项目结项申请。经同行专家鉴定，90个项目予以结项；2个项目暂缓结项（参照鉴定意见修改后重新申请鉴定）。现将结项情况公布如下。</t>
  </si>
  <si>
    <t xml:space="preserve">  免鉴定42项</t>
  </si>
  <si>
    <t>序号</t>
  </si>
  <si>
    <t>项目编号</t>
  </si>
  <si>
    <t>项目名称</t>
  </si>
  <si>
    <t>负责人</t>
  </si>
  <si>
    <t>单位</t>
  </si>
  <si>
    <t>最终等级</t>
  </si>
  <si>
    <t>证书编号</t>
  </si>
  <si>
    <t>FJ2015B116</t>
  </si>
  <si>
    <t>保障性住房群体利益表达行动及纠纷化解机制研究</t>
  </si>
  <si>
    <t>蒋晓平</t>
  </si>
  <si>
    <t>福建江夏学院</t>
  </si>
  <si>
    <t>免鉴定</t>
  </si>
  <si>
    <t>FJ2018YHQZ009</t>
  </si>
  <si>
    <t>推进福建经济高质量发展重点与路径研究</t>
  </si>
  <si>
    <t>李为</t>
  </si>
  <si>
    <t>福州外语外贸学院</t>
  </si>
  <si>
    <t>FJ2016B239</t>
  </si>
  <si>
    <t>农村电商、生态资源与乡土文化的互动机制及发展模式研究</t>
  </si>
  <si>
    <t>李秋斌</t>
  </si>
  <si>
    <t>福建职业技术学院</t>
  </si>
  <si>
    <t>FJ2018YHQZ018</t>
  </si>
  <si>
    <t>营造福建省良好政治生态研究</t>
  </si>
  <si>
    <t>赵秀华</t>
  </si>
  <si>
    <t>福建省委党校</t>
  </si>
  <si>
    <t>FJ2016B163</t>
  </si>
  <si>
    <t>福建武术文化生态建设与经济社会发展研究</t>
  </si>
  <si>
    <t>马文友</t>
  </si>
  <si>
    <t>泉州师范学院</t>
  </si>
  <si>
    <t>FJ2017B132</t>
  </si>
  <si>
    <t>“多面”经典：台港澳暨海外学者的“鲁郭茅巴老曹”文学史书写研究（1961—2016）</t>
  </si>
  <si>
    <t>古大勇</t>
  </si>
  <si>
    <t>FJ2016B166</t>
  </si>
  <si>
    <t>福建省体育用品企业现金流风险与价值管理研究</t>
  </si>
  <si>
    <t>雷雯</t>
  </si>
  <si>
    <t>闽江学院</t>
  </si>
  <si>
    <t>FJ2017C032</t>
  </si>
  <si>
    <t>心理健康国家战略背景下国民心理健康变迁的横断历史元分析及科学知识图谱研究</t>
  </si>
  <si>
    <t>廖友国</t>
  </si>
  <si>
    <t>FJ2016B121</t>
  </si>
  <si>
    <t xml:space="preserve">绿色审计在福建自贸区建设中的应用研究
</t>
  </si>
  <si>
    <t>邱吉福</t>
  </si>
  <si>
    <t>集美大学</t>
  </si>
  <si>
    <t>FJ2016B201</t>
  </si>
  <si>
    <t>闽台乡村社区营造比较研究</t>
  </si>
  <si>
    <t>汪晓东</t>
  </si>
  <si>
    <t>FJ2018YHQZ010</t>
  </si>
  <si>
    <t>福建省实施乡村振兴战略对策研究</t>
  </si>
  <si>
    <t>吴肇光</t>
  </si>
  <si>
    <t>福建社会科学院</t>
  </si>
  <si>
    <t>FJ2018YHQZ019</t>
  </si>
  <si>
    <t>福建省军民融合研究</t>
  </si>
  <si>
    <t>魏澄荣</t>
  </si>
  <si>
    <t>FJ2016C183</t>
  </si>
  <si>
    <t>中国女性文学理论建设研究</t>
  </si>
  <si>
    <t>郑斯扬</t>
  </si>
  <si>
    <t>FJ2016B243</t>
  </si>
  <si>
    <t>福建省实施创新驱动战略背景下政府资助、研发投入与企业创新绩效的实证研究</t>
  </si>
  <si>
    <t>陈旻</t>
  </si>
  <si>
    <t>FJ2017B064</t>
  </si>
  <si>
    <t>基于遗产廊道理论的福建“海丝”传统体育文化创新发展研究</t>
  </si>
  <si>
    <t>王念龙</t>
  </si>
  <si>
    <t>FJ2016B228</t>
  </si>
  <si>
    <t>福建省农户宅基地使用权流转及其权益保障机制研究</t>
  </si>
  <si>
    <t>周江梅</t>
  </si>
  <si>
    <t>福建省农业科学院</t>
  </si>
  <si>
    <t>FJ2017YHQZ021</t>
  </si>
  <si>
    <t>社会主义核心价值观在基层的培育路径研究</t>
  </si>
  <si>
    <t>黄丽华</t>
  </si>
  <si>
    <t>FJ2016B175</t>
  </si>
  <si>
    <t>基于事后估计空间权重的空间计量模型研究</t>
  </si>
  <si>
    <t>王劲波</t>
  </si>
  <si>
    <t>厦门大学</t>
  </si>
  <si>
    <t>FJ2017B038</t>
  </si>
  <si>
    <t>福建省企业对外直接投资的逆向技术溢出机制及效应研究</t>
  </si>
  <si>
    <t>陈颂</t>
  </si>
  <si>
    <t>厦门大学嘉庚学院</t>
  </si>
  <si>
    <t>FJ2017JHQZ004</t>
  </si>
  <si>
    <t>“自我”与“他者”：齐泽克的意识形态主体性维度研究</t>
  </si>
  <si>
    <t>袁小云</t>
  </si>
  <si>
    <t>福建工程学院</t>
  </si>
  <si>
    <t>FJ2016B058</t>
  </si>
  <si>
    <t>开放经济中工业绿色化的动力机制及演进路径研究</t>
  </si>
  <si>
    <t>蔡濛萌</t>
  </si>
  <si>
    <t>FJ2018YHQZ015</t>
  </si>
  <si>
    <t>福建省打造一流营商环境研究</t>
  </si>
  <si>
    <t xml:space="preserve">邵雅利 </t>
  </si>
  <si>
    <t>FJ2018YHQZ016</t>
  </si>
  <si>
    <t>福建省滨海城市防灾减灾协同治理机制研究</t>
  </si>
  <si>
    <t>郑开焰</t>
  </si>
  <si>
    <t>FJ2018YHQZ017</t>
  </si>
  <si>
    <t>绿色发展理念下福建省绿色产业发展效能评价与路经优化研究</t>
  </si>
  <si>
    <t>李杰辉</t>
  </si>
  <si>
    <t>FJ2016B180</t>
  </si>
  <si>
    <t>美国当代作家彼得·马修森的环境书写研究</t>
  </si>
  <si>
    <t>徐向英</t>
  </si>
  <si>
    <t>闽南师范大学</t>
  </si>
  <si>
    <t>FJ2016B281</t>
  </si>
  <si>
    <t>宋代闽地唐诗学研究</t>
  </si>
  <si>
    <t>张艳辉</t>
  </si>
  <si>
    <t>FJ2016C044</t>
  </si>
  <si>
    <t>基于本体集成的多源异构数据融合方法研究</t>
  </si>
  <si>
    <t>于娟</t>
  </si>
  <si>
    <t>福州大学</t>
  </si>
  <si>
    <t>FJ2016B071</t>
  </si>
  <si>
    <t>公众环境利益管理权研究</t>
  </si>
  <si>
    <t>刘清生</t>
  </si>
  <si>
    <t>FJ2016B077</t>
  </si>
  <si>
    <t>面向政府舆情监测的社会媒体信息主题聚合服务研究</t>
  </si>
  <si>
    <t>成全</t>
  </si>
  <si>
    <t>FJ2016B066</t>
  </si>
  <si>
    <t>中国民法典立法之家庭法与财产法体系协调及制度整合研究</t>
  </si>
  <si>
    <t>姜大伟</t>
  </si>
  <si>
    <t>华侨大学</t>
  </si>
  <si>
    <t>FJ2016C171</t>
  </si>
  <si>
    <t>基于真谓词透明性的悖论逻辑研究</t>
  </si>
  <si>
    <t>王洪光</t>
  </si>
  <si>
    <t>FJ2016B206</t>
  </si>
  <si>
    <t>泉州晋江墓葬园林古檗山庄近代名人书法碑刻研究与保护</t>
  </si>
  <si>
    <t>王大卫</t>
  </si>
  <si>
    <t>FJ2016C172</t>
  </si>
  <si>
    <t>中国近代政治思潮与华侨政策</t>
  </si>
  <si>
    <t>薛子燕</t>
  </si>
  <si>
    <t>FJ2017B065</t>
  </si>
  <si>
    <t>基于时间序列数据挖掘的期刊参考文献和引证文献分析研究</t>
  </si>
  <si>
    <t>李海林</t>
  </si>
  <si>
    <t>FJ2017B033</t>
  </si>
  <si>
    <t>政产学三螺旋对创业型人才培养绩效的影响研究</t>
  </si>
  <si>
    <t>刘有升</t>
  </si>
  <si>
    <t>FJ2016C108</t>
  </si>
  <si>
    <t>新媒体情境下政府新闻发布的实证研究</t>
  </si>
  <si>
    <t>宫贺</t>
  </si>
  <si>
    <t>FJ2018YHQZ008</t>
  </si>
  <si>
    <t>福建省湾区经济发展研究</t>
  </si>
  <si>
    <t>陈清</t>
  </si>
  <si>
    <t xml:space="preserve">福建师范大学 </t>
  </si>
  <si>
    <t>FJ2016C197</t>
  </si>
  <si>
    <t>中国现代浪漫文学的文化寻根</t>
  </si>
  <si>
    <t>王孟图</t>
  </si>
  <si>
    <t>福建师范大学</t>
  </si>
  <si>
    <t>FJ2018MGCZ012</t>
  </si>
  <si>
    <t>共建共治共享新格局下推进社会力量创新社会治理研究</t>
  </si>
  <si>
    <t>吴宏洛</t>
  </si>
  <si>
    <t>FJ2016B114</t>
  </si>
  <si>
    <t>基于博弈及社会偏好理论的建筑项目节能减排策略研究</t>
  </si>
  <si>
    <t>王颖林</t>
  </si>
  <si>
    <t>福建农林大学</t>
  </si>
  <si>
    <t>FJ2018YHQZ013</t>
  </si>
  <si>
    <t>福建省加快提升金融服务实体经济能力研究</t>
  </si>
  <si>
    <t>林丽琼</t>
  </si>
  <si>
    <t>FJ2018MGCZ009</t>
  </si>
  <si>
    <t>“一带一路”倡议下我国人口低密度区域财税政策益贫效果研究</t>
  </si>
  <si>
    <t>张瑞琛</t>
  </si>
  <si>
    <t xml:space="preserve">  优秀2项</t>
  </si>
  <si>
    <t>FJ2017Z002</t>
  </si>
  <si>
    <t>福建省重点生态区位商品林赎买政策的优化研究</t>
  </si>
  <si>
    <t>戴永务</t>
  </si>
  <si>
    <t>优秀</t>
  </si>
  <si>
    <t>FJ2016B182</t>
  </si>
  <si>
    <t>日本无赖派作家的文学叙事与批评建构</t>
  </si>
  <si>
    <t>任江辉</t>
  </si>
  <si>
    <t xml:space="preserve">  良好34项</t>
  </si>
  <si>
    <t>FJ2016C195</t>
  </si>
  <si>
    <t>发挥福建统一战线优势服务“一带一路”战略研究</t>
  </si>
  <si>
    <t>郭志云</t>
  </si>
  <si>
    <t>良好</t>
  </si>
  <si>
    <t>FJ2017C005</t>
  </si>
  <si>
    <t>自贸协定视角下知识产权交易税制研究</t>
  </si>
  <si>
    <t>朱一青</t>
  </si>
  <si>
    <t>FJ2016C004</t>
  </si>
  <si>
    <t>"一带一路”战略下协调国际货物多式联运管辖权冲突研究</t>
  </si>
  <si>
    <t>丁莲芝</t>
  </si>
  <si>
    <t>FJ2017C019</t>
  </si>
  <si>
    <t>企业主流与新流创新资源优化配置研究</t>
  </si>
  <si>
    <t>欧伟强</t>
  </si>
  <si>
    <t>福建师范大学协和学院</t>
  </si>
  <si>
    <t>FJ2016C017</t>
  </si>
  <si>
    <t>有限理性情景下农户林地流转行为对林业经营规模效率的影响研究</t>
  </si>
  <si>
    <t>许佳贤</t>
  </si>
  <si>
    <t>FJ2016C028</t>
  </si>
  <si>
    <t>基于中智集理论的福建省台风灾害评估机制研究</t>
  </si>
  <si>
    <t>谭睿璞</t>
  </si>
  <si>
    <t>FJ2016C055</t>
  </si>
  <si>
    <t>精准扶贫视角下高水平大学“三困生”职业发展模型研究</t>
  </si>
  <si>
    <t>颜文朗</t>
  </si>
  <si>
    <t>FJ2016B105</t>
  </si>
  <si>
    <t>福建省旅游公共服务体系的评价与优化研究</t>
  </si>
  <si>
    <t>陈秋萍</t>
  </si>
  <si>
    <t>FJ2016A011</t>
  </si>
  <si>
    <t>福建省创新驱动产业转型升级的机理和路径研究</t>
  </si>
  <si>
    <t>陈国铁</t>
  </si>
  <si>
    <t>FJ2015B155</t>
  </si>
  <si>
    <t>社会信息加工流畅性对自闭症儿童社会动机的影响</t>
  </si>
  <si>
    <t>林国耀</t>
  </si>
  <si>
    <t>FJ2016C063</t>
  </si>
  <si>
    <t>教育均衡视野下福建省农村幼儿园教师队伍建设研究</t>
  </si>
  <si>
    <t>林娜</t>
  </si>
  <si>
    <t>泉州幼儿师范高等专科学校</t>
  </si>
  <si>
    <t>FJ2016B137</t>
  </si>
  <si>
    <t>“创造型”科学教师专业发展研究</t>
  </si>
  <si>
    <t>杨妙霞</t>
  </si>
  <si>
    <t>FJ2016B125</t>
  </si>
  <si>
    <t>基于生态系统理论儿童攻击行为的追踪干预研究</t>
  </si>
  <si>
    <t>钟佑洁</t>
  </si>
  <si>
    <t>FJ2016C056</t>
  </si>
  <si>
    <t>大数据视域下大学生网络群体极化舆情感知及思想政治教育研究</t>
  </si>
  <si>
    <t>文鸿莹</t>
  </si>
  <si>
    <t>FJ2015C013</t>
  </si>
  <si>
    <t>文化新常态视野下福建特色民俗体育可持续发展研究</t>
  </si>
  <si>
    <t>王振亮</t>
  </si>
  <si>
    <t>宁德师范学院</t>
  </si>
  <si>
    <t>FJ2015C075</t>
  </si>
  <si>
    <t>基于SNS的城市性格研究以及在闽台两岸城市比较中的应用</t>
  </si>
  <si>
    <t>苏彦聪</t>
  </si>
  <si>
    <t>厦门理工学院</t>
  </si>
  <si>
    <t>FJ2016X004</t>
  </si>
  <si>
    <t>二语词汇知识与二语词汇应用能力关系研究</t>
  </si>
  <si>
    <t>童艳丽</t>
  </si>
  <si>
    <t>FJ2016B183</t>
  </si>
  <si>
    <t>科马克·麦卡锡小说中的美国现代
文化寓言</t>
  </si>
  <si>
    <t>李碧芳</t>
  </si>
  <si>
    <t>FJ2016A021</t>
  </si>
  <si>
    <t>南海问题中的美国媒体外交与中国应对策略研究</t>
  </si>
  <si>
    <t>李德霞</t>
  </si>
  <si>
    <t>FJ2016B193</t>
  </si>
  <si>
    <t>海上丝绸之路视阈下泉州提线木偶戏传播研究</t>
  </si>
  <si>
    <t>邹文兵</t>
  </si>
  <si>
    <t>FJ2016C148</t>
  </si>
  <si>
    <t>生态文明背景下福建省木材加工业转型升级研究</t>
  </si>
  <si>
    <t>邱晓兰</t>
  </si>
  <si>
    <t>福建农林大学金山学院</t>
  </si>
  <si>
    <t>FJ2016B248</t>
  </si>
  <si>
    <t>“一带一路”战略下提升福建省对外开放水平的税收支持体系研究</t>
  </si>
  <si>
    <t>陈斌</t>
  </si>
  <si>
    <t>厦门国家会计学院</t>
  </si>
  <si>
    <t>FJ2016B245</t>
  </si>
  <si>
    <t>转型发展背景下福建省服务业“三新”统计问题研究</t>
  </si>
  <si>
    <t>庄赟</t>
  </si>
  <si>
    <t>FJ2015B231</t>
  </si>
  <si>
    <t>经济新常态下福建省民营经济发展的金融支持研究</t>
  </si>
  <si>
    <t>陈占葵</t>
  </si>
  <si>
    <t>FJ2015C025</t>
  </si>
  <si>
    <t>“自贸区”热下资本管制的效率及提升策略研究</t>
  </si>
  <si>
    <t>何圣财</t>
  </si>
  <si>
    <t>FJ2017B040</t>
  </si>
  <si>
    <t>中国利率走廊机制的构建问题研究</t>
  </si>
  <si>
    <t>王春丽</t>
  </si>
  <si>
    <t>FJ2017C042</t>
  </si>
  <si>
    <t>跨国主义视角下海外华侨华人与海丝核心区经济互动研究</t>
  </si>
  <si>
    <t>廖萌</t>
  </si>
  <si>
    <t>FJ2016B254</t>
  </si>
  <si>
    <t>海丝沿线国家英汉语言文化的流变研究</t>
  </si>
  <si>
    <t>陈恒汉</t>
  </si>
  <si>
    <t>FJ2015TWC001</t>
  </si>
  <si>
    <t>合作化时期福建农业土地制度变迁及其绩效研究</t>
  </si>
  <si>
    <t>尹峻</t>
  </si>
  <si>
    <t>FJ2016B285</t>
  </si>
  <si>
    <t>魏建功与战后初期台湾的国语运动及与新文学传统关系之研究</t>
  </si>
  <si>
    <t>隋欣卉</t>
  </si>
  <si>
    <t>FJ2016B277</t>
  </si>
  <si>
    <t>地方文化与台湾当代文学</t>
  </si>
  <si>
    <t>刘建华</t>
  </si>
  <si>
    <t>FJ2015B141</t>
  </si>
  <si>
    <t>朱熹在福建的踪迹研究</t>
  </si>
  <si>
    <t>苗健青</t>
  </si>
  <si>
    <t>FJ2016B157</t>
  </si>
  <si>
    <t>基于多元符号树的“客家土楼文化”民系文化模型建构</t>
  </si>
  <si>
    <t>吴春琼</t>
  </si>
  <si>
    <t>阳光学院</t>
  </si>
  <si>
    <t>FJ2016C084</t>
  </si>
  <si>
    <t>生命历程与农民工社会融入研究</t>
  </si>
  <si>
    <t>孙文中</t>
  </si>
  <si>
    <t xml:space="preserve">  合格12项</t>
  </si>
  <si>
    <t>FJ2016TWB002(H)</t>
  </si>
  <si>
    <t>苏区精神的时代价值与老区振兴发展研究</t>
  </si>
  <si>
    <t>吴文春</t>
  </si>
  <si>
    <t>龙岩学院</t>
  </si>
  <si>
    <t>合格</t>
  </si>
  <si>
    <t>FJ2015B067</t>
  </si>
  <si>
    <t>全面从严治党视域下福建省增强党内批评与自我批评实效性研究</t>
  </si>
  <si>
    <t>林兴龙</t>
  </si>
  <si>
    <t>FJ2015B060</t>
  </si>
  <si>
    <t>习近平在闽东工作时期的实践探索和理论创新</t>
  </si>
  <si>
    <t>赵公弼</t>
  </si>
  <si>
    <t>FJ2016B123</t>
  </si>
  <si>
    <t>福建自贸区会展业发展动力研究</t>
  </si>
  <si>
    <t>魏仁兴</t>
  </si>
  <si>
    <t>福建商业高等专科学校</t>
  </si>
  <si>
    <t>FJ2016C025</t>
  </si>
  <si>
    <t>福建省跨境电商企业与物流服务商双边匹配问题研究</t>
  </si>
  <si>
    <t>郑小雪</t>
  </si>
  <si>
    <t>FJ2016C034</t>
  </si>
  <si>
    <t>社会性别视角下乡村旅游精准扶贫路径研究</t>
  </si>
  <si>
    <t>范向丽</t>
  </si>
  <si>
    <t>FJ2016B080</t>
  </si>
  <si>
    <t>可持续供应链管理视角下福建省食品安全治理研究</t>
  </si>
  <si>
    <t>张玲</t>
  </si>
  <si>
    <t>FJ2016B196</t>
  </si>
  <si>
    <t>拉康精神分析理论与媒介感官主义的快感分析</t>
  </si>
  <si>
    <t>张维元</t>
  </si>
  <si>
    <t>FJ2015C165</t>
  </si>
  <si>
    <t>两岸金融合作与竞争力提升研究</t>
  </si>
  <si>
    <t>易小丽</t>
  </si>
  <si>
    <t>FJ2015C245</t>
  </si>
  <si>
    <t>“一带一路”战略下福建与东盟海洋渔业合作对策研究</t>
  </si>
  <si>
    <t>张群</t>
  </si>
  <si>
    <t>FJ2016C161</t>
  </si>
  <si>
    <t>不同纠正性反馈在交际型大学英语课堂中的理论和实证研究</t>
  </si>
  <si>
    <t>郑璐杰</t>
  </si>
  <si>
    <t>FJ2015C059</t>
  </si>
  <si>
    <t>理学与明代福建方志编修</t>
  </si>
  <si>
    <t>王强</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</si>
</sst>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_ "/>
  </numFmts>
  <fonts count="32">
    <font>
      <sz val="12"/>
      <color indexed="8"/>
      <name val="宋体"/>
      <charset val="134"/>
    </font>
    <font>
      <sz val="12"/>
      <name val="宋体"/>
      <charset val="134"/>
    </font>
    <font>
      <b/>
      <sz val="12"/>
      <name val="宋体"/>
      <charset val="134"/>
      <scheme val="minor"/>
    </font>
    <font>
      <sz val="12"/>
      <color theme="1"/>
      <name val="宋体"/>
      <charset val="134"/>
    </font>
    <font>
      <b/>
      <sz val="22"/>
      <name val="宋体"/>
      <charset val="134"/>
    </font>
    <font>
      <b/>
      <sz val="16"/>
      <name val="宋体"/>
      <charset val="134"/>
    </font>
    <font>
      <b/>
      <sz val="12"/>
      <color theme="1"/>
      <name val="宋体"/>
      <charset val="134"/>
      <scheme val="minor"/>
    </font>
    <font>
      <b/>
      <sz val="11"/>
      <color theme="1"/>
      <name val="宋体"/>
      <charset val="134"/>
      <scheme val="minor"/>
    </font>
    <font>
      <sz val="10"/>
      <color theme="1"/>
      <name val="宋体"/>
      <charset val="134"/>
      <scheme val="minor"/>
    </font>
    <font>
      <sz val="10"/>
      <color theme="1"/>
      <name val="宋体"/>
      <charset val="134"/>
    </font>
    <font>
      <b/>
      <sz val="12"/>
      <color theme="1"/>
      <name val="宋体"/>
      <charset val="134"/>
    </font>
    <font>
      <b/>
      <sz val="11"/>
      <color theme="1"/>
      <name val="宋体"/>
      <charset val="134"/>
    </font>
    <font>
      <sz val="11"/>
      <color theme="0"/>
      <name val="宋体"/>
      <charset val="0"/>
      <scheme val="minor"/>
    </font>
    <font>
      <sz val="11"/>
      <color theme="1"/>
      <name val="宋体"/>
      <charset val="134"/>
      <scheme val="minor"/>
    </font>
    <font>
      <sz val="11"/>
      <color theme="1"/>
      <name val="宋体"/>
      <charset val="0"/>
      <scheme val="minor"/>
    </font>
    <font>
      <u/>
      <sz val="11"/>
      <color rgb="FF0000FF"/>
      <name val="宋体"/>
      <charset val="0"/>
      <scheme val="minor"/>
    </font>
    <font>
      <sz val="11"/>
      <color rgb="FF9C0006"/>
      <name val="宋体"/>
      <charset val="0"/>
      <scheme val="minor"/>
    </font>
    <font>
      <sz val="11"/>
      <color rgb="FF3F3F76"/>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s>
  <fills count="3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FFFCC"/>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4">
    <xf numFmtId="0" fontId="0" fillId="0" borderId="0">
      <alignment vertical="center"/>
    </xf>
    <xf numFmtId="42" fontId="13" fillId="0" borderId="0" applyFont="0" applyFill="0" applyBorder="0" applyAlignment="0" applyProtection="0">
      <alignment vertical="center"/>
    </xf>
    <xf numFmtId="0" fontId="14" fillId="18" borderId="0" applyNumberFormat="0" applyBorder="0" applyAlignment="0" applyProtection="0">
      <alignment vertical="center"/>
    </xf>
    <xf numFmtId="0" fontId="17" fillId="19" borderId="4"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9" borderId="0" applyNumberFormat="0" applyBorder="0" applyAlignment="0" applyProtection="0">
      <alignment vertical="center"/>
    </xf>
    <xf numFmtId="0" fontId="16" fillId="16" borderId="0" applyNumberFormat="0" applyBorder="0" applyAlignment="0" applyProtection="0">
      <alignment vertical="center"/>
    </xf>
    <xf numFmtId="43" fontId="13" fillId="0" borderId="0" applyFont="0" applyFill="0" applyBorder="0" applyAlignment="0" applyProtection="0">
      <alignment vertical="center"/>
    </xf>
    <xf numFmtId="0" fontId="12" fillId="22" borderId="0" applyNumberFormat="0" applyBorder="0" applyAlignment="0" applyProtection="0">
      <alignment vertical="center"/>
    </xf>
    <xf numFmtId="0" fontId="15" fillId="0" borderId="0" applyNumberFormat="0" applyFill="0" applyBorder="0" applyAlignment="0" applyProtection="0">
      <alignment vertical="center"/>
    </xf>
    <xf numFmtId="9" fontId="13" fillId="0" borderId="0" applyFont="0" applyFill="0" applyBorder="0" applyAlignment="0" applyProtection="0">
      <alignment vertical="center"/>
    </xf>
    <xf numFmtId="0" fontId="18" fillId="0" borderId="0" applyNumberFormat="0" applyFill="0" applyBorder="0" applyAlignment="0" applyProtection="0">
      <alignment vertical="center"/>
    </xf>
    <xf numFmtId="0" fontId="13" fillId="8" borderId="3" applyNumberFormat="0" applyFont="0" applyAlignment="0" applyProtection="0">
      <alignment vertical="center"/>
    </xf>
    <xf numFmtId="0" fontId="12" fillId="25"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7" applyNumberFormat="0" applyFill="0" applyAlignment="0" applyProtection="0">
      <alignment vertical="center"/>
    </xf>
    <xf numFmtId="0" fontId="28" fillId="0" borderId="7" applyNumberFormat="0" applyFill="0" applyAlignment="0" applyProtection="0">
      <alignment vertical="center"/>
    </xf>
    <xf numFmtId="0" fontId="12" fillId="27" borderId="0" applyNumberFormat="0" applyBorder="0" applyAlignment="0" applyProtection="0">
      <alignment vertical="center"/>
    </xf>
    <xf numFmtId="0" fontId="20" fillId="0" borderId="9" applyNumberFormat="0" applyFill="0" applyAlignment="0" applyProtection="0">
      <alignment vertical="center"/>
    </xf>
    <xf numFmtId="0" fontId="12" fillId="23" borderId="0" applyNumberFormat="0" applyBorder="0" applyAlignment="0" applyProtection="0">
      <alignment vertical="center"/>
    </xf>
    <xf numFmtId="0" fontId="30" fillId="29" borderId="10" applyNumberFormat="0" applyAlignment="0" applyProtection="0">
      <alignment vertical="center"/>
    </xf>
    <xf numFmtId="0" fontId="31" fillId="29" borderId="4" applyNumberFormat="0" applyAlignment="0" applyProtection="0">
      <alignment vertical="center"/>
    </xf>
    <xf numFmtId="0" fontId="23" fillId="26" borderId="5" applyNumberFormat="0" applyAlignment="0" applyProtection="0">
      <alignment vertical="center"/>
    </xf>
    <xf numFmtId="0" fontId="14" fillId="14" borderId="0" applyNumberFormat="0" applyBorder="0" applyAlignment="0" applyProtection="0">
      <alignment vertical="center"/>
    </xf>
    <xf numFmtId="0" fontId="12" fillId="30" borderId="0" applyNumberFormat="0" applyBorder="0" applyAlignment="0" applyProtection="0">
      <alignment vertical="center"/>
    </xf>
    <xf numFmtId="0" fontId="25" fillId="0" borderId="6" applyNumberFormat="0" applyFill="0" applyAlignment="0" applyProtection="0">
      <alignment vertical="center"/>
    </xf>
    <xf numFmtId="0" fontId="27" fillId="0" borderId="8" applyNumberFormat="0" applyFill="0" applyAlignment="0" applyProtection="0">
      <alignment vertical="center"/>
    </xf>
    <xf numFmtId="0" fontId="29" fillId="28" borderId="0" applyNumberFormat="0" applyBorder="0" applyAlignment="0" applyProtection="0">
      <alignment vertical="center"/>
    </xf>
    <xf numFmtId="0" fontId="19" fillId="24" borderId="0" applyNumberFormat="0" applyBorder="0" applyAlignment="0" applyProtection="0">
      <alignment vertical="center"/>
    </xf>
    <xf numFmtId="0" fontId="14" fillId="12" borderId="0" applyNumberFormat="0" applyBorder="0" applyAlignment="0" applyProtection="0">
      <alignment vertical="center"/>
    </xf>
    <xf numFmtId="0" fontId="12" fillId="32" borderId="0" applyNumberFormat="0" applyBorder="0" applyAlignment="0" applyProtection="0">
      <alignment vertical="center"/>
    </xf>
    <xf numFmtId="0" fontId="14" fillId="17" borderId="0" applyNumberFormat="0" applyBorder="0" applyAlignment="0" applyProtection="0">
      <alignment vertical="center"/>
    </xf>
    <xf numFmtId="0" fontId="14" fillId="33" borderId="0" applyNumberFormat="0" applyBorder="0" applyAlignment="0" applyProtection="0">
      <alignment vertical="center"/>
    </xf>
    <xf numFmtId="0" fontId="14" fillId="34" borderId="0" applyNumberFormat="0" applyBorder="0" applyAlignment="0" applyProtection="0">
      <alignment vertical="center"/>
    </xf>
    <xf numFmtId="0" fontId="14" fillId="15" borderId="0" applyNumberFormat="0" applyBorder="0" applyAlignment="0" applyProtection="0">
      <alignment vertical="center"/>
    </xf>
    <xf numFmtId="0" fontId="12" fillId="31" borderId="0" applyNumberFormat="0" applyBorder="0" applyAlignment="0" applyProtection="0">
      <alignment vertical="center"/>
    </xf>
    <xf numFmtId="0" fontId="12" fillId="5" borderId="0" applyNumberFormat="0" applyBorder="0" applyAlignment="0" applyProtection="0">
      <alignment vertical="center"/>
    </xf>
    <xf numFmtId="0" fontId="14" fillId="13" borderId="0" applyNumberFormat="0" applyBorder="0" applyAlignment="0" applyProtection="0">
      <alignment vertical="center"/>
    </xf>
    <xf numFmtId="0" fontId="14" fillId="10" borderId="0" applyNumberFormat="0" applyBorder="0" applyAlignment="0" applyProtection="0">
      <alignment vertical="center"/>
    </xf>
    <xf numFmtId="0" fontId="12" fillId="11" borderId="0" applyNumberFormat="0" applyBorder="0" applyAlignment="0" applyProtection="0">
      <alignment vertical="center"/>
    </xf>
    <xf numFmtId="0" fontId="14" fillId="7" borderId="0" applyNumberFormat="0" applyBorder="0" applyAlignment="0" applyProtection="0">
      <alignment vertical="center"/>
    </xf>
    <xf numFmtId="0" fontId="12" fillId="21" borderId="0" applyNumberFormat="0" applyBorder="0" applyAlignment="0" applyProtection="0">
      <alignment vertical="center"/>
    </xf>
    <xf numFmtId="0" fontId="12" fillId="4" borderId="0" applyNumberFormat="0" applyBorder="0" applyAlignment="0" applyProtection="0">
      <alignment vertical="center"/>
    </xf>
    <xf numFmtId="0" fontId="1" fillId="0" borderId="0">
      <alignment vertical="center"/>
    </xf>
    <xf numFmtId="0" fontId="14" fillId="6" borderId="0" applyNumberFormat="0" applyBorder="0" applyAlignment="0" applyProtection="0">
      <alignment vertical="center"/>
    </xf>
    <xf numFmtId="0" fontId="12" fillId="20" borderId="0" applyNumberFormat="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cellStyleXfs>
  <cellXfs count="38">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2" borderId="0" xfId="0" applyFont="1" applyFill="1" applyBorder="1" applyAlignment="1">
      <alignment vertical="center"/>
    </xf>
    <xf numFmtId="0" fontId="1" fillId="2" borderId="0" xfId="0" applyFont="1" applyFill="1" applyBorder="1" applyAlignment="1">
      <alignment horizontal="center" vertical="center" wrapText="1"/>
    </xf>
    <xf numFmtId="0" fontId="2"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Alignment="1">
      <alignment vertical="center"/>
    </xf>
    <xf numFmtId="0" fontId="1" fillId="0" borderId="0" xfId="0" applyFont="1" applyFill="1" applyBorder="1" applyAlignment="1">
      <alignment horizontal="center" vertical="center"/>
    </xf>
    <xf numFmtId="0" fontId="1" fillId="3" borderId="0" xfId="0" applyFont="1" applyFill="1" applyBorder="1" applyAlignment="1">
      <alignment vertical="center"/>
    </xf>
    <xf numFmtId="0" fontId="1" fillId="0" borderId="0" xfId="0" applyFont="1" applyFill="1" applyBorder="1" applyAlignment="1">
      <alignment horizontal="left" vertical="center"/>
    </xf>
    <xf numFmtId="0" fontId="3" fillId="0" borderId="0" xfId="0" applyFont="1" applyFill="1" applyBorder="1" applyAlignment="1">
      <alignment horizontal="center" vertical="center"/>
    </xf>
    <xf numFmtId="176" fontId="1" fillId="0" borderId="0" xfId="0" applyNumberFormat="1" applyFont="1" applyFill="1" applyBorder="1" applyAlignment="1">
      <alignment vertical="center"/>
    </xf>
    <xf numFmtId="0" fontId="4" fillId="0" borderId="0" xfId="0" applyFont="1" applyFill="1" applyAlignment="1">
      <alignment horizontal="center" vertical="center"/>
    </xf>
    <xf numFmtId="0" fontId="4" fillId="3" borderId="0" xfId="0" applyFont="1" applyFill="1" applyAlignment="1">
      <alignment horizontal="center" vertical="center"/>
    </xf>
    <xf numFmtId="0" fontId="4" fillId="0" borderId="0" xfId="0" applyFont="1" applyFill="1" applyAlignment="1">
      <alignment horizontal="left" vertical="center"/>
    </xf>
    <xf numFmtId="176" fontId="4" fillId="0" borderId="0" xfId="0" applyNumberFormat="1" applyFont="1" applyFill="1" applyAlignment="1">
      <alignment horizontal="center" vertical="center"/>
    </xf>
    <xf numFmtId="0" fontId="5" fillId="0" borderId="0" xfId="0" applyFont="1" applyFill="1" applyAlignment="1">
      <alignment horizontal="left" vertical="center" wrapText="1"/>
    </xf>
    <xf numFmtId="0" fontId="5" fillId="3" borderId="0" xfId="0" applyFont="1" applyFill="1" applyAlignment="1">
      <alignment horizontal="left" vertical="center" wrapText="1"/>
    </xf>
    <xf numFmtId="176" fontId="5" fillId="0" borderId="0" xfId="0" applyNumberFormat="1" applyFont="1" applyFill="1" applyAlignment="1">
      <alignment horizontal="left" vertical="center" wrapText="1"/>
    </xf>
    <xf numFmtId="0" fontId="6" fillId="3"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0"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6" fillId="3" borderId="2" xfId="0" applyFont="1" applyFill="1" applyBorder="1" applyAlignment="1">
      <alignment horizontal="left" vertical="center" wrapText="1"/>
    </xf>
    <xf numFmtId="0" fontId="6" fillId="3" borderId="0" xfId="0" applyFont="1" applyFill="1" applyAlignment="1">
      <alignment horizontal="left" vertical="center" wrapText="1"/>
    </xf>
    <xf numFmtId="0" fontId="6" fillId="0" borderId="0" xfId="0" applyFont="1" applyFill="1" applyAlignment="1">
      <alignment horizontal="left" vertical="center" wrapText="1"/>
    </xf>
    <xf numFmtId="0" fontId="9" fillId="3" borderId="1" xfId="0" applyFont="1" applyFill="1" applyBorder="1" applyAlignment="1">
      <alignment horizontal="center" vertical="center" wrapText="1"/>
    </xf>
    <xf numFmtId="0" fontId="10" fillId="3" borderId="2" xfId="0" applyFont="1" applyFill="1" applyBorder="1" applyAlignment="1">
      <alignment horizontal="left" vertical="center" wrapText="1"/>
    </xf>
    <xf numFmtId="0" fontId="10" fillId="3" borderId="0" xfId="0" applyFont="1" applyFill="1" applyAlignment="1">
      <alignment horizontal="left" vertical="center" wrapText="1"/>
    </xf>
    <xf numFmtId="0" fontId="10" fillId="0" borderId="0" xfId="0" applyFont="1" applyFill="1" applyAlignment="1">
      <alignment horizontal="left" vertical="center" wrapText="1"/>
    </xf>
    <xf numFmtId="0" fontId="9" fillId="0" borderId="1" xfId="0" applyFont="1" applyFill="1" applyBorder="1" applyAlignment="1">
      <alignment horizontal="center" vertical="center" wrapText="1"/>
    </xf>
    <xf numFmtId="0" fontId="11" fillId="3" borderId="1" xfId="0" applyFont="1" applyFill="1" applyBorder="1" applyAlignment="1">
      <alignment horizontal="lef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0" xfId="47"/>
    <cellStyle name="40% - 强调文字颜色 6" xfId="48" builtinId="51"/>
    <cellStyle name="60% - 强调文字颜色 6" xfId="49" builtinId="52"/>
    <cellStyle name="常规 2" xfId="50"/>
    <cellStyle name="常规 5" xfId="51"/>
    <cellStyle name="常规 5 2 2 2" xfId="52"/>
    <cellStyle name="常规 3 2 2 2" xfId="53"/>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A97"/>
  <sheetViews>
    <sheetView tabSelected="1" workbookViewId="0">
      <selection activeCell="A97" sqref="A97"/>
    </sheetView>
  </sheetViews>
  <sheetFormatPr defaultColWidth="9" defaultRowHeight="30" customHeight="1"/>
  <cols>
    <col min="1" max="1" width="6.25" style="8" customWidth="1"/>
    <col min="2" max="2" width="12.125" style="9" customWidth="1"/>
    <col min="3" max="3" width="33.25" style="10" customWidth="1"/>
    <col min="4" max="4" width="9" style="9"/>
    <col min="5" max="5" width="14.625" style="1" customWidth="1"/>
    <col min="6" max="6" width="9.875" style="11" customWidth="1"/>
    <col min="7" max="7" width="9.25" style="12" customWidth="1"/>
    <col min="8" max="8" width="10.375" style="8" customWidth="1"/>
    <col min="9" max="16384" width="9" style="8"/>
  </cols>
  <sheetData>
    <row r="1" ht="33" customHeight="1" spans="1:7">
      <c r="A1" s="13" t="s">
        <v>0</v>
      </c>
      <c r="B1" s="14"/>
      <c r="C1" s="15"/>
      <c r="D1" s="14"/>
      <c r="E1" s="13"/>
      <c r="F1" s="13"/>
      <c r="G1" s="16"/>
    </row>
    <row r="2" ht="84" customHeight="1" spans="1:7">
      <c r="A2" s="17" t="s">
        <v>1</v>
      </c>
      <c r="B2" s="18"/>
      <c r="C2" s="17"/>
      <c r="D2" s="18"/>
      <c r="E2" s="17"/>
      <c r="F2" s="17"/>
      <c r="G2" s="19"/>
    </row>
    <row r="3" ht="35" customHeight="1" spans="1:7">
      <c r="A3" s="20" t="s">
        <v>2</v>
      </c>
      <c r="B3" s="20"/>
      <c r="C3" s="20"/>
      <c r="D3" s="20"/>
      <c r="E3" s="20"/>
      <c r="F3" s="20"/>
      <c r="G3" s="21"/>
    </row>
    <row r="4" s="1" customFormat="1" ht="33" customHeight="1" spans="1:7">
      <c r="A4" s="22" t="s">
        <v>3</v>
      </c>
      <c r="B4" s="22" t="s">
        <v>4</v>
      </c>
      <c r="C4" s="22" t="s">
        <v>5</v>
      </c>
      <c r="D4" s="22" t="s">
        <v>6</v>
      </c>
      <c r="E4" s="22" t="s">
        <v>7</v>
      </c>
      <c r="F4" s="23" t="s">
        <v>8</v>
      </c>
      <c r="G4" s="24" t="s">
        <v>9</v>
      </c>
    </row>
    <row r="5" s="2" customFormat="1" ht="33" customHeight="1" spans="1:7">
      <c r="A5" s="25">
        <v>1</v>
      </c>
      <c r="B5" s="26" t="s">
        <v>10</v>
      </c>
      <c r="C5" s="27" t="s">
        <v>11</v>
      </c>
      <c r="D5" s="26" t="s">
        <v>12</v>
      </c>
      <c r="E5" s="26" t="s">
        <v>13</v>
      </c>
      <c r="F5" s="26" t="s">
        <v>14</v>
      </c>
      <c r="G5" s="26">
        <v>2019359</v>
      </c>
    </row>
    <row r="6" s="1" customFormat="1" ht="33" customHeight="1" spans="1:7">
      <c r="A6" s="25">
        <v>2</v>
      </c>
      <c r="B6" s="26" t="s">
        <v>15</v>
      </c>
      <c r="C6" s="27" t="s">
        <v>16</v>
      </c>
      <c r="D6" s="26" t="s">
        <v>17</v>
      </c>
      <c r="E6" s="26" t="s">
        <v>18</v>
      </c>
      <c r="F6" s="26" t="s">
        <v>14</v>
      </c>
      <c r="G6" s="26">
        <v>2019360</v>
      </c>
    </row>
    <row r="7" s="3" customFormat="1" ht="33" customHeight="1" spans="1:231">
      <c r="A7" s="25">
        <v>3</v>
      </c>
      <c r="B7" s="26" t="s">
        <v>19</v>
      </c>
      <c r="C7" s="27" t="s">
        <v>20</v>
      </c>
      <c r="D7" s="26" t="s">
        <v>21</v>
      </c>
      <c r="E7" s="26" t="s">
        <v>22</v>
      </c>
      <c r="F7" s="26" t="s">
        <v>14</v>
      </c>
      <c r="G7" s="26">
        <v>2019361</v>
      </c>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row>
    <row r="8" s="2" customFormat="1" ht="33" customHeight="1" spans="1:235">
      <c r="A8" s="25">
        <v>4</v>
      </c>
      <c r="B8" s="26" t="s">
        <v>23</v>
      </c>
      <c r="C8" s="27" t="s">
        <v>24</v>
      </c>
      <c r="D8" s="26" t="s">
        <v>25</v>
      </c>
      <c r="E8" s="26" t="s">
        <v>26</v>
      </c>
      <c r="F8" s="26" t="s">
        <v>14</v>
      </c>
      <c r="G8" s="26">
        <v>2019362</v>
      </c>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row>
    <row r="9" s="4" customFormat="1" ht="33" customHeight="1" spans="1:231">
      <c r="A9" s="25">
        <v>5</v>
      </c>
      <c r="B9" s="26" t="s">
        <v>27</v>
      </c>
      <c r="C9" s="27" t="s">
        <v>28</v>
      </c>
      <c r="D9" s="26" t="s">
        <v>29</v>
      </c>
      <c r="E9" s="26" t="s">
        <v>30</v>
      </c>
      <c r="F9" s="26" t="s">
        <v>14</v>
      </c>
      <c r="G9" s="26">
        <v>2019363</v>
      </c>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row>
    <row r="10" s="2" customFormat="1" ht="33" customHeight="1" spans="1:7">
      <c r="A10" s="25">
        <v>6</v>
      </c>
      <c r="B10" s="26" t="s">
        <v>31</v>
      </c>
      <c r="C10" s="27" t="s">
        <v>32</v>
      </c>
      <c r="D10" s="26" t="s">
        <v>33</v>
      </c>
      <c r="E10" s="26" t="s">
        <v>30</v>
      </c>
      <c r="F10" s="26" t="s">
        <v>14</v>
      </c>
      <c r="G10" s="26">
        <v>2019364</v>
      </c>
    </row>
    <row r="11" s="2" customFormat="1" ht="33" customHeight="1" spans="1:7">
      <c r="A11" s="25">
        <v>7</v>
      </c>
      <c r="B11" s="26" t="s">
        <v>34</v>
      </c>
      <c r="C11" s="27" t="s">
        <v>35</v>
      </c>
      <c r="D11" s="26" t="s">
        <v>36</v>
      </c>
      <c r="E11" s="26" t="s">
        <v>37</v>
      </c>
      <c r="F11" s="26" t="s">
        <v>14</v>
      </c>
      <c r="G11" s="26">
        <v>2019365</v>
      </c>
    </row>
    <row r="12" s="1" customFormat="1" ht="33" customHeight="1" spans="1:7">
      <c r="A12" s="25">
        <v>8</v>
      </c>
      <c r="B12" s="26" t="s">
        <v>38</v>
      </c>
      <c r="C12" s="27" t="s">
        <v>39</v>
      </c>
      <c r="D12" s="26" t="s">
        <v>40</v>
      </c>
      <c r="E12" s="26" t="s">
        <v>37</v>
      </c>
      <c r="F12" s="26" t="s">
        <v>14</v>
      </c>
      <c r="G12" s="26">
        <v>2019366</v>
      </c>
    </row>
    <row r="13" s="3" customFormat="1" ht="35" customHeight="1" spans="1:231">
      <c r="A13" s="25">
        <v>9</v>
      </c>
      <c r="B13" s="26" t="s">
        <v>41</v>
      </c>
      <c r="C13" s="27" t="s">
        <v>42</v>
      </c>
      <c r="D13" s="26" t="s">
        <v>43</v>
      </c>
      <c r="E13" s="26" t="s">
        <v>44</v>
      </c>
      <c r="F13" s="26" t="s">
        <v>14</v>
      </c>
      <c r="G13" s="26">
        <v>2019367</v>
      </c>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row>
    <row r="14" s="2" customFormat="1" ht="33" customHeight="1" spans="1:235">
      <c r="A14" s="25">
        <v>10</v>
      </c>
      <c r="B14" s="26" t="s">
        <v>45</v>
      </c>
      <c r="C14" s="27" t="s">
        <v>46</v>
      </c>
      <c r="D14" s="26" t="s">
        <v>47</v>
      </c>
      <c r="E14" s="26" t="s">
        <v>44</v>
      </c>
      <c r="F14" s="26" t="s">
        <v>14</v>
      </c>
      <c r="G14" s="26">
        <v>2019368</v>
      </c>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row>
    <row r="15" s="4" customFormat="1" ht="33" customHeight="1" spans="1:231">
      <c r="A15" s="25">
        <v>11</v>
      </c>
      <c r="B15" s="26" t="s">
        <v>48</v>
      </c>
      <c r="C15" s="27" t="s">
        <v>49</v>
      </c>
      <c r="D15" s="26" t="s">
        <v>50</v>
      </c>
      <c r="E15" s="26" t="s">
        <v>51</v>
      </c>
      <c r="F15" s="26" t="s">
        <v>14</v>
      </c>
      <c r="G15" s="26">
        <v>2019369</v>
      </c>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row>
    <row r="16" s="5" customFormat="1" ht="33" customHeight="1" spans="1:233">
      <c r="A16" s="25">
        <v>12</v>
      </c>
      <c r="B16" s="26" t="s">
        <v>52</v>
      </c>
      <c r="C16" s="27" t="s">
        <v>53</v>
      </c>
      <c r="D16" s="26" t="s">
        <v>54</v>
      </c>
      <c r="E16" s="26" t="s">
        <v>51</v>
      </c>
      <c r="F16" s="26" t="s">
        <v>14</v>
      </c>
      <c r="G16" s="26">
        <v>2019370</v>
      </c>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8"/>
      <c r="FV16" s="28"/>
      <c r="FW16" s="28"/>
      <c r="FX16" s="28"/>
      <c r="FY16" s="28"/>
      <c r="FZ16" s="28"/>
      <c r="GA16" s="28"/>
      <c r="GB16" s="28"/>
      <c r="GC16" s="28"/>
      <c r="GD16" s="28"/>
      <c r="GE16" s="28"/>
      <c r="GF16" s="28"/>
      <c r="GG16" s="28"/>
      <c r="GH16" s="28"/>
      <c r="GI16" s="28"/>
      <c r="GJ16" s="28"/>
      <c r="GK16" s="28"/>
      <c r="GL16" s="28"/>
      <c r="GM16" s="28"/>
      <c r="GN16" s="28"/>
      <c r="GO16" s="28"/>
      <c r="GP16" s="28"/>
      <c r="GQ16" s="28"/>
      <c r="GR16" s="28"/>
      <c r="GS16" s="28"/>
      <c r="GT16" s="28"/>
      <c r="GU16" s="28"/>
      <c r="GV16" s="28"/>
      <c r="GW16" s="28"/>
      <c r="GX16" s="28"/>
      <c r="GY16" s="28"/>
      <c r="GZ16" s="28"/>
      <c r="HA16" s="28"/>
      <c r="HB16" s="28"/>
      <c r="HC16" s="28"/>
      <c r="HD16" s="28"/>
      <c r="HE16" s="28"/>
      <c r="HF16" s="28"/>
      <c r="HG16" s="28"/>
      <c r="HH16" s="28"/>
      <c r="HI16" s="28"/>
      <c r="HJ16" s="28"/>
      <c r="HK16" s="28"/>
      <c r="HL16" s="28"/>
      <c r="HM16" s="28"/>
      <c r="HN16" s="28"/>
      <c r="HO16" s="28"/>
      <c r="HP16" s="28"/>
      <c r="HQ16" s="28"/>
      <c r="HR16" s="28"/>
      <c r="HS16" s="28"/>
      <c r="HT16" s="28"/>
      <c r="HU16" s="28"/>
      <c r="HV16" s="28"/>
      <c r="HW16" s="28"/>
      <c r="HX16" s="28"/>
      <c r="HY16" s="28"/>
    </row>
    <row r="17" s="6" customFormat="1" ht="33" customHeight="1" spans="1:7">
      <c r="A17" s="25">
        <v>13</v>
      </c>
      <c r="B17" s="26" t="s">
        <v>55</v>
      </c>
      <c r="C17" s="27" t="s">
        <v>56</v>
      </c>
      <c r="D17" s="26" t="s">
        <v>57</v>
      </c>
      <c r="E17" s="26" t="s">
        <v>51</v>
      </c>
      <c r="F17" s="26" t="s">
        <v>14</v>
      </c>
      <c r="G17" s="26">
        <v>2019371</v>
      </c>
    </row>
    <row r="18" s="2" customFormat="1" ht="33" customHeight="1" spans="1:7">
      <c r="A18" s="25">
        <v>14</v>
      </c>
      <c r="B18" s="26" t="s">
        <v>58</v>
      </c>
      <c r="C18" s="27" t="s">
        <v>59</v>
      </c>
      <c r="D18" s="26" t="s">
        <v>60</v>
      </c>
      <c r="E18" s="26" t="s">
        <v>44</v>
      </c>
      <c r="F18" s="26" t="s">
        <v>14</v>
      </c>
      <c r="G18" s="26">
        <v>2019372</v>
      </c>
    </row>
    <row r="19" s="1" customFormat="1" ht="33" customHeight="1" spans="1:7">
      <c r="A19" s="25">
        <v>15</v>
      </c>
      <c r="B19" s="26" t="s">
        <v>61</v>
      </c>
      <c r="C19" s="27" t="s">
        <v>62</v>
      </c>
      <c r="D19" s="26" t="s">
        <v>63</v>
      </c>
      <c r="E19" s="26" t="s">
        <v>44</v>
      </c>
      <c r="F19" s="26" t="s">
        <v>14</v>
      </c>
      <c r="G19" s="26">
        <v>2019373</v>
      </c>
    </row>
    <row r="20" s="4" customFormat="1" ht="33" customHeight="1" spans="1:231">
      <c r="A20" s="25">
        <v>16</v>
      </c>
      <c r="B20" s="26" t="s">
        <v>64</v>
      </c>
      <c r="C20" s="27" t="s">
        <v>65</v>
      </c>
      <c r="D20" s="26" t="s">
        <v>66</v>
      </c>
      <c r="E20" s="26" t="s">
        <v>67</v>
      </c>
      <c r="F20" s="26" t="s">
        <v>14</v>
      </c>
      <c r="G20" s="26">
        <v>2019374</v>
      </c>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row>
    <row r="21" s="2" customFormat="1" ht="33" customHeight="1" spans="1:233">
      <c r="A21" s="25">
        <v>17</v>
      </c>
      <c r="B21" s="26" t="s">
        <v>68</v>
      </c>
      <c r="C21" s="27" t="s">
        <v>69</v>
      </c>
      <c r="D21" s="26" t="s">
        <v>70</v>
      </c>
      <c r="E21" s="26" t="s">
        <v>18</v>
      </c>
      <c r="F21" s="26" t="s">
        <v>14</v>
      </c>
      <c r="G21" s="26">
        <v>2019375</v>
      </c>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row>
    <row r="22" s="6" customFormat="1" ht="33" customHeight="1" spans="1:7">
      <c r="A22" s="25">
        <v>18</v>
      </c>
      <c r="B22" s="26" t="s">
        <v>71</v>
      </c>
      <c r="C22" s="27" t="s">
        <v>72</v>
      </c>
      <c r="D22" s="26" t="s">
        <v>73</v>
      </c>
      <c r="E22" s="26" t="s">
        <v>74</v>
      </c>
      <c r="F22" s="26" t="s">
        <v>14</v>
      </c>
      <c r="G22" s="26">
        <v>2019376</v>
      </c>
    </row>
    <row r="23" s="2" customFormat="1" ht="33" customHeight="1" spans="1:7">
      <c r="A23" s="25">
        <v>19</v>
      </c>
      <c r="B23" s="26" t="s">
        <v>75</v>
      </c>
      <c r="C23" s="27" t="s">
        <v>76</v>
      </c>
      <c r="D23" s="26" t="s">
        <v>77</v>
      </c>
      <c r="E23" s="26" t="s">
        <v>78</v>
      </c>
      <c r="F23" s="26" t="s">
        <v>14</v>
      </c>
      <c r="G23" s="26">
        <v>2019377</v>
      </c>
    </row>
    <row r="24" s="2" customFormat="1" ht="33" customHeight="1" spans="1:7">
      <c r="A24" s="25">
        <v>20</v>
      </c>
      <c r="B24" s="26" t="s">
        <v>79</v>
      </c>
      <c r="C24" s="27" t="s">
        <v>80</v>
      </c>
      <c r="D24" s="26" t="s">
        <v>81</v>
      </c>
      <c r="E24" s="26" t="s">
        <v>82</v>
      </c>
      <c r="F24" s="26" t="s">
        <v>14</v>
      </c>
      <c r="G24" s="26">
        <v>2019378</v>
      </c>
    </row>
    <row r="25" s="1" customFormat="1" ht="33" customHeight="1" spans="1:7">
      <c r="A25" s="25">
        <v>21</v>
      </c>
      <c r="B25" s="26" t="s">
        <v>83</v>
      </c>
      <c r="C25" s="27" t="s">
        <v>84</v>
      </c>
      <c r="D25" s="26" t="s">
        <v>85</v>
      </c>
      <c r="E25" s="26" t="s">
        <v>13</v>
      </c>
      <c r="F25" s="26" t="s">
        <v>14</v>
      </c>
      <c r="G25" s="26">
        <v>2019379</v>
      </c>
    </row>
    <row r="26" s="4" customFormat="1" ht="33" customHeight="1" spans="1:231">
      <c r="A26" s="25">
        <v>22</v>
      </c>
      <c r="B26" s="26" t="s">
        <v>86</v>
      </c>
      <c r="C26" s="27" t="s">
        <v>87</v>
      </c>
      <c r="D26" s="26" t="s">
        <v>88</v>
      </c>
      <c r="E26" s="26" t="s">
        <v>13</v>
      </c>
      <c r="F26" s="26" t="s">
        <v>14</v>
      </c>
      <c r="G26" s="26">
        <v>2019380</v>
      </c>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row>
    <row r="27" s="2" customFormat="1" ht="33" customHeight="1" spans="1:233">
      <c r="A27" s="25">
        <v>23</v>
      </c>
      <c r="B27" s="26" t="s">
        <v>89</v>
      </c>
      <c r="C27" s="27" t="s">
        <v>90</v>
      </c>
      <c r="D27" s="26" t="s">
        <v>91</v>
      </c>
      <c r="E27" s="26" t="s">
        <v>13</v>
      </c>
      <c r="F27" s="26" t="s">
        <v>14</v>
      </c>
      <c r="G27" s="26">
        <v>2019381</v>
      </c>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row>
    <row r="28" s="6" customFormat="1" ht="33" customHeight="1" spans="1:7">
      <c r="A28" s="25">
        <v>24</v>
      </c>
      <c r="B28" s="26" t="s">
        <v>92</v>
      </c>
      <c r="C28" s="27" t="s">
        <v>93</v>
      </c>
      <c r="D28" s="26" t="s">
        <v>94</v>
      </c>
      <c r="E28" s="26" t="s">
        <v>13</v>
      </c>
      <c r="F28" s="26" t="s">
        <v>14</v>
      </c>
      <c r="G28" s="26">
        <v>2019382</v>
      </c>
    </row>
    <row r="29" s="6" customFormat="1" ht="33" customHeight="1" spans="1:7">
      <c r="A29" s="25">
        <v>25</v>
      </c>
      <c r="B29" s="26" t="s">
        <v>95</v>
      </c>
      <c r="C29" s="27" t="s">
        <v>96</v>
      </c>
      <c r="D29" s="26" t="s">
        <v>97</v>
      </c>
      <c r="E29" s="26" t="s">
        <v>98</v>
      </c>
      <c r="F29" s="26" t="s">
        <v>14</v>
      </c>
      <c r="G29" s="26">
        <v>2019383</v>
      </c>
    </row>
    <row r="30" s="6" customFormat="1" ht="33" customHeight="1" spans="1:7">
      <c r="A30" s="25">
        <v>26</v>
      </c>
      <c r="B30" s="26" t="s">
        <v>99</v>
      </c>
      <c r="C30" s="27" t="s">
        <v>100</v>
      </c>
      <c r="D30" s="26" t="s">
        <v>101</v>
      </c>
      <c r="E30" s="26" t="s">
        <v>98</v>
      </c>
      <c r="F30" s="26" t="s">
        <v>14</v>
      </c>
      <c r="G30" s="26">
        <v>2019384</v>
      </c>
    </row>
    <row r="31" s="6" customFormat="1" ht="33" customHeight="1" spans="1:7">
      <c r="A31" s="25">
        <v>27</v>
      </c>
      <c r="B31" s="26" t="s">
        <v>102</v>
      </c>
      <c r="C31" s="27" t="s">
        <v>103</v>
      </c>
      <c r="D31" s="26" t="s">
        <v>104</v>
      </c>
      <c r="E31" s="26" t="s">
        <v>105</v>
      </c>
      <c r="F31" s="26" t="s">
        <v>14</v>
      </c>
      <c r="G31" s="26">
        <v>2019385</v>
      </c>
    </row>
    <row r="32" s="2" customFormat="1" ht="33" customHeight="1" spans="1:7">
      <c r="A32" s="25">
        <v>28</v>
      </c>
      <c r="B32" s="26" t="s">
        <v>106</v>
      </c>
      <c r="C32" s="27" t="s">
        <v>107</v>
      </c>
      <c r="D32" s="26" t="s">
        <v>108</v>
      </c>
      <c r="E32" s="26" t="s">
        <v>105</v>
      </c>
      <c r="F32" s="26" t="s">
        <v>14</v>
      </c>
      <c r="G32" s="26">
        <v>2019386</v>
      </c>
    </row>
    <row r="33" s="1" customFormat="1" ht="33" customHeight="1" spans="1:7">
      <c r="A33" s="25">
        <v>29</v>
      </c>
      <c r="B33" s="26" t="s">
        <v>109</v>
      </c>
      <c r="C33" s="27" t="s">
        <v>110</v>
      </c>
      <c r="D33" s="26" t="s">
        <v>111</v>
      </c>
      <c r="E33" s="26" t="s">
        <v>105</v>
      </c>
      <c r="F33" s="26" t="s">
        <v>14</v>
      </c>
      <c r="G33" s="26">
        <v>2019387</v>
      </c>
    </row>
    <row r="34" s="4" customFormat="1" ht="33" customHeight="1" spans="1:231">
      <c r="A34" s="25">
        <v>30</v>
      </c>
      <c r="B34" s="26" t="s">
        <v>112</v>
      </c>
      <c r="C34" s="27" t="s">
        <v>113</v>
      </c>
      <c r="D34" s="26" t="s">
        <v>114</v>
      </c>
      <c r="E34" s="26" t="s">
        <v>115</v>
      </c>
      <c r="F34" s="26" t="s">
        <v>14</v>
      </c>
      <c r="G34" s="26">
        <v>2019388</v>
      </c>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row>
    <row r="35" s="2" customFormat="1" ht="33" customHeight="1" spans="1:233">
      <c r="A35" s="25">
        <v>31</v>
      </c>
      <c r="B35" s="26" t="s">
        <v>116</v>
      </c>
      <c r="C35" s="27" t="s">
        <v>117</v>
      </c>
      <c r="D35" s="26" t="s">
        <v>118</v>
      </c>
      <c r="E35" s="26" t="s">
        <v>115</v>
      </c>
      <c r="F35" s="26" t="s">
        <v>14</v>
      </c>
      <c r="G35" s="26">
        <v>2019389</v>
      </c>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row>
    <row r="36" s="5" customFormat="1" ht="33" customHeight="1" spans="1:233">
      <c r="A36" s="25">
        <v>32</v>
      </c>
      <c r="B36" s="26" t="s">
        <v>119</v>
      </c>
      <c r="C36" s="27" t="s">
        <v>120</v>
      </c>
      <c r="D36" s="26" t="s">
        <v>121</v>
      </c>
      <c r="E36" s="26" t="s">
        <v>115</v>
      </c>
      <c r="F36" s="26" t="s">
        <v>14</v>
      </c>
      <c r="G36" s="26">
        <v>2019390</v>
      </c>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c r="FJ36" s="28"/>
      <c r="FK36" s="28"/>
      <c r="FL36" s="28"/>
      <c r="FM36" s="28"/>
      <c r="FN36" s="28"/>
      <c r="FO36" s="28"/>
      <c r="FP36" s="28"/>
      <c r="FQ36" s="28"/>
      <c r="FR36" s="28"/>
      <c r="FS36" s="28"/>
      <c r="FT36" s="28"/>
      <c r="FU36" s="28"/>
      <c r="FV36" s="28"/>
      <c r="FW36" s="28"/>
      <c r="FX36" s="28"/>
      <c r="FY36" s="28"/>
      <c r="FZ36" s="28"/>
      <c r="GA36" s="28"/>
      <c r="GB36" s="28"/>
      <c r="GC36" s="28"/>
      <c r="GD36" s="28"/>
      <c r="GE36" s="28"/>
      <c r="GF36" s="28"/>
      <c r="GG36" s="28"/>
      <c r="GH36" s="28"/>
      <c r="GI36" s="28"/>
      <c r="GJ36" s="28"/>
      <c r="GK36" s="28"/>
      <c r="GL36" s="28"/>
      <c r="GM36" s="28"/>
      <c r="GN36" s="28"/>
      <c r="GO36" s="28"/>
      <c r="GP36" s="28"/>
      <c r="GQ36" s="28"/>
      <c r="GR36" s="28"/>
      <c r="GS36" s="28"/>
      <c r="GT36" s="28"/>
      <c r="GU36" s="28"/>
      <c r="GV36" s="28"/>
      <c r="GW36" s="28"/>
      <c r="GX36" s="28"/>
      <c r="GY36" s="28"/>
      <c r="GZ36" s="28"/>
      <c r="HA36" s="28"/>
      <c r="HB36" s="28"/>
      <c r="HC36" s="28"/>
      <c r="HD36" s="28"/>
      <c r="HE36" s="28"/>
      <c r="HF36" s="28"/>
      <c r="HG36" s="28"/>
      <c r="HH36" s="28"/>
      <c r="HI36" s="28"/>
      <c r="HJ36" s="28"/>
      <c r="HK36" s="28"/>
      <c r="HL36" s="28"/>
      <c r="HM36" s="28"/>
      <c r="HN36" s="28"/>
      <c r="HO36" s="28"/>
      <c r="HP36" s="28"/>
      <c r="HQ36" s="28"/>
      <c r="HR36" s="28"/>
      <c r="HS36" s="28"/>
      <c r="HT36" s="28"/>
      <c r="HU36" s="28"/>
      <c r="HV36" s="28"/>
      <c r="HW36" s="28"/>
      <c r="HX36" s="28"/>
      <c r="HY36" s="28"/>
    </row>
    <row r="37" s="1" customFormat="1" ht="33" customHeight="1" spans="1:7">
      <c r="A37" s="25">
        <v>33</v>
      </c>
      <c r="B37" s="26" t="s">
        <v>122</v>
      </c>
      <c r="C37" s="27" t="s">
        <v>123</v>
      </c>
      <c r="D37" s="26" t="s">
        <v>124</v>
      </c>
      <c r="E37" s="26" t="s">
        <v>115</v>
      </c>
      <c r="F37" s="26" t="s">
        <v>14</v>
      </c>
      <c r="G37" s="26">
        <v>2019391</v>
      </c>
    </row>
    <row r="38" s="2" customFormat="1" ht="33" customHeight="1" spans="1:233">
      <c r="A38" s="25">
        <v>34</v>
      </c>
      <c r="B38" s="26" t="s">
        <v>125</v>
      </c>
      <c r="C38" s="27" t="s">
        <v>126</v>
      </c>
      <c r="D38" s="26" t="s">
        <v>127</v>
      </c>
      <c r="E38" s="26" t="s">
        <v>115</v>
      </c>
      <c r="F38" s="26" t="s">
        <v>14</v>
      </c>
      <c r="G38" s="26">
        <v>2019392</v>
      </c>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row>
    <row r="39" s="4" customFormat="1" ht="33" customHeight="1" spans="1:231">
      <c r="A39" s="25">
        <v>35</v>
      </c>
      <c r="B39" s="26" t="s">
        <v>128</v>
      </c>
      <c r="C39" s="27" t="s">
        <v>129</v>
      </c>
      <c r="D39" s="26" t="s">
        <v>130</v>
      </c>
      <c r="E39" s="26" t="s">
        <v>105</v>
      </c>
      <c r="F39" s="26" t="s">
        <v>14</v>
      </c>
      <c r="G39" s="26">
        <v>2019393</v>
      </c>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row>
    <row r="40" s="6" customFormat="1" ht="33" customHeight="1" spans="1:7">
      <c r="A40" s="25">
        <v>36</v>
      </c>
      <c r="B40" s="26" t="s">
        <v>131</v>
      </c>
      <c r="C40" s="27" t="s">
        <v>132</v>
      </c>
      <c r="D40" s="26" t="s">
        <v>133</v>
      </c>
      <c r="E40" s="26" t="s">
        <v>74</v>
      </c>
      <c r="F40" s="26" t="s">
        <v>14</v>
      </c>
      <c r="G40" s="26">
        <v>2019394</v>
      </c>
    </row>
    <row r="41" s="1" customFormat="1" ht="33" customHeight="1" spans="1:7">
      <c r="A41" s="25">
        <v>37</v>
      </c>
      <c r="B41" s="26" t="s">
        <v>134</v>
      </c>
      <c r="C41" s="27" t="s">
        <v>135</v>
      </c>
      <c r="D41" s="26" t="s">
        <v>136</v>
      </c>
      <c r="E41" s="26" t="s">
        <v>137</v>
      </c>
      <c r="F41" s="26" t="s">
        <v>14</v>
      </c>
      <c r="G41" s="26">
        <v>2019395</v>
      </c>
    </row>
    <row r="42" s="2" customFormat="1" ht="33" customHeight="1" spans="1:233">
      <c r="A42" s="25">
        <v>38</v>
      </c>
      <c r="B42" s="26" t="s">
        <v>138</v>
      </c>
      <c r="C42" s="27" t="s">
        <v>139</v>
      </c>
      <c r="D42" s="26" t="s">
        <v>140</v>
      </c>
      <c r="E42" s="26" t="s">
        <v>141</v>
      </c>
      <c r="F42" s="26" t="s">
        <v>14</v>
      </c>
      <c r="G42" s="26">
        <v>2019396</v>
      </c>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row>
    <row r="43" ht="33" customHeight="1" spans="1:7">
      <c r="A43" s="25">
        <v>39</v>
      </c>
      <c r="B43" s="26" t="s">
        <v>142</v>
      </c>
      <c r="C43" s="27" t="s">
        <v>143</v>
      </c>
      <c r="D43" s="26" t="s">
        <v>144</v>
      </c>
      <c r="E43" s="26" t="s">
        <v>141</v>
      </c>
      <c r="F43" s="26" t="s">
        <v>14</v>
      </c>
      <c r="G43" s="26">
        <v>2019397</v>
      </c>
    </row>
    <row r="44" s="7" customFormat="1" ht="33" customHeight="1" spans="1:7">
      <c r="A44" s="25">
        <v>40</v>
      </c>
      <c r="B44" s="26" t="s">
        <v>145</v>
      </c>
      <c r="C44" s="27" t="s">
        <v>146</v>
      </c>
      <c r="D44" s="26" t="s">
        <v>147</v>
      </c>
      <c r="E44" s="26" t="s">
        <v>148</v>
      </c>
      <c r="F44" s="26" t="s">
        <v>14</v>
      </c>
      <c r="G44" s="26">
        <v>2019398</v>
      </c>
    </row>
    <row r="45" s="7" customFormat="1" ht="33" customHeight="1" spans="1:7">
      <c r="A45" s="25">
        <v>41</v>
      </c>
      <c r="B45" s="26" t="s">
        <v>149</v>
      </c>
      <c r="C45" s="27" t="s">
        <v>150</v>
      </c>
      <c r="D45" s="26" t="s">
        <v>151</v>
      </c>
      <c r="E45" s="26" t="s">
        <v>148</v>
      </c>
      <c r="F45" s="26" t="s">
        <v>14</v>
      </c>
      <c r="G45" s="26">
        <v>2019399</v>
      </c>
    </row>
    <row r="46" s="7" customFormat="1" ht="33" customHeight="1" spans="1:7">
      <c r="A46" s="25">
        <v>42</v>
      </c>
      <c r="B46" s="26" t="s">
        <v>152</v>
      </c>
      <c r="C46" s="27" t="s">
        <v>153</v>
      </c>
      <c r="D46" s="26" t="s">
        <v>154</v>
      </c>
      <c r="E46" s="26" t="s">
        <v>148</v>
      </c>
      <c r="F46" s="26" t="s">
        <v>14</v>
      </c>
      <c r="G46" s="26">
        <v>2019400</v>
      </c>
    </row>
    <row r="47" s="3" customFormat="1" ht="33" customHeight="1" spans="1:231">
      <c r="A47" s="29" t="s">
        <v>155</v>
      </c>
      <c r="B47" s="30"/>
      <c r="C47" s="30"/>
      <c r="D47" s="30"/>
      <c r="E47" s="30"/>
      <c r="F47" s="30"/>
      <c r="G47" s="31"/>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row>
    <row r="48" s="3" customFormat="1" ht="33" customHeight="1" spans="1:231">
      <c r="A48" s="32">
        <v>1</v>
      </c>
      <c r="B48" s="25" t="s">
        <v>156</v>
      </c>
      <c r="C48" s="27" t="s">
        <v>157</v>
      </c>
      <c r="D48" s="25" t="s">
        <v>158</v>
      </c>
      <c r="E48" s="25" t="s">
        <v>148</v>
      </c>
      <c r="F48" s="25" t="s">
        <v>159</v>
      </c>
      <c r="G48" s="25">
        <v>2019401</v>
      </c>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row>
    <row r="49" s="2" customFormat="1" ht="33" customHeight="1" spans="1:235">
      <c r="A49" s="32">
        <v>2</v>
      </c>
      <c r="B49" s="25" t="s">
        <v>160</v>
      </c>
      <c r="C49" s="27" t="s">
        <v>161</v>
      </c>
      <c r="D49" s="25" t="s">
        <v>162</v>
      </c>
      <c r="E49" s="25" t="s">
        <v>44</v>
      </c>
      <c r="F49" s="25" t="s">
        <v>159</v>
      </c>
      <c r="G49" s="25">
        <v>2019402</v>
      </c>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row>
    <row r="50" ht="33" customHeight="1" spans="1:7">
      <c r="A50" s="33" t="s">
        <v>163</v>
      </c>
      <c r="B50" s="34"/>
      <c r="C50" s="34"/>
      <c r="D50" s="34"/>
      <c r="E50" s="34"/>
      <c r="F50" s="34"/>
      <c r="G50" s="35"/>
    </row>
    <row r="51" ht="33" customHeight="1" spans="1:7">
      <c r="A51" s="36">
        <v>1</v>
      </c>
      <c r="B51" s="25" t="s">
        <v>164</v>
      </c>
      <c r="C51" s="27" t="s">
        <v>165</v>
      </c>
      <c r="D51" s="25" t="s">
        <v>166</v>
      </c>
      <c r="E51" s="25" t="s">
        <v>18</v>
      </c>
      <c r="F51" s="25" t="s">
        <v>167</v>
      </c>
      <c r="G51" s="25">
        <v>2019403</v>
      </c>
    </row>
    <row r="52" ht="33" customHeight="1" spans="1:7">
      <c r="A52" s="36">
        <v>2</v>
      </c>
      <c r="B52" s="25" t="s">
        <v>168</v>
      </c>
      <c r="C52" s="27" t="s">
        <v>169</v>
      </c>
      <c r="D52" s="25" t="s">
        <v>170</v>
      </c>
      <c r="E52" s="25" t="s">
        <v>78</v>
      </c>
      <c r="F52" s="25" t="s">
        <v>167</v>
      </c>
      <c r="G52" s="25">
        <v>2019404</v>
      </c>
    </row>
    <row r="53" ht="33" customHeight="1" spans="1:7">
      <c r="A53" s="36">
        <v>3</v>
      </c>
      <c r="B53" s="25" t="s">
        <v>171</v>
      </c>
      <c r="C53" s="27" t="s">
        <v>172</v>
      </c>
      <c r="D53" s="25" t="s">
        <v>173</v>
      </c>
      <c r="E53" s="25" t="s">
        <v>44</v>
      </c>
      <c r="F53" s="25" t="s">
        <v>167</v>
      </c>
      <c r="G53" s="25">
        <v>2019405</v>
      </c>
    </row>
    <row r="54" ht="33" customHeight="1" spans="1:7">
      <c r="A54" s="36">
        <v>4</v>
      </c>
      <c r="B54" s="25" t="s">
        <v>174</v>
      </c>
      <c r="C54" s="27" t="s">
        <v>175</v>
      </c>
      <c r="D54" s="25" t="s">
        <v>176</v>
      </c>
      <c r="E54" s="25" t="s">
        <v>177</v>
      </c>
      <c r="F54" s="25" t="s">
        <v>167</v>
      </c>
      <c r="G54" s="25">
        <v>2019406</v>
      </c>
    </row>
    <row r="55" ht="33" customHeight="1" spans="1:7">
      <c r="A55" s="36">
        <v>5</v>
      </c>
      <c r="B55" s="25" t="s">
        <v>178</v>
      </c>
      <c r="C55" s="27" t="s">
        <v>179</v>
      </c>
      <c r="D55" s="25" t="s">
        <v>180</v>
      </c>
      <c r="E55" s="25" t="s">
        <v>148</v>
      </c>
      <c r="F55" s="25" t="s">
        <v>167</v>
      </c>
      <c r="G55" s="25">
        <v>2019407</v>
      </c>
    </row>
    <row r="56" ht="33" customHeight="1" spans="1:7">
      <c r="A56" s="36">
        <v>6</v>
      </c>
      <c r="B56" s="25" t="s">
        <v>181</v>
      </c>
      <c r="C56" s="27" t="s">
        <v>182</v>
      </c>
      <c r="D56" s="25" t="s">
        <v>183</v>
      </c>
      <c r="E56" s="25" t="s">
        <v>13</v>
      </c>
      <c r="F56" s="25" t="s">
        <v>167</v>
      </c>
      <c r="G56" s="25">
        <v>2019408</v>
      </c>
    </row>
    <row r="57" ht="33" customHeight="1" spans="1:7">
      <c r="A57" s="36">
        <v>7</v>
      </c>
      <c r="B57" s="25" t="s">
        <v>184</v>
      </c>
      <c r="C57" s="27" t="s">
        <v>185</v>
      </c>
      <c r="D57" s="25" t="s">
        <v>186</v>
      </c>
      <c r="E57" s="25" t="s">
        <v>105</v>
      </c>
      <c r="F57" s="25" t="s">
        <v>167</v>
      </c>
      <c r="G57" s="25">
        <v>2019409</v>
      </c>
    </row>
    <row r="58" ht="33" customHeight="1" spans="1:7">
      <c r="A58" s="36">
        <v>8</v>
      </c>
      <c r="B58" s="25" t="s">
        <v>187</v>
      </c>
      <c r="C58" s="27" t="s">
        <v>188</v>
      </c>
      <c r="D58" s="25" t="s">
        <v>189</v>
      </c>
      <c r="E58" s="25" t="s">
        <v>115</v>
      </c>
      <c r="F58" s="25" t="s">
        <v>167</v>
      </c>
      <c r="G58" s="25">
        <v>2019410</v>
      </c>
    </row>
    <row r="59" ht="33" customHeight="1" spans="1:7">
      <c r="A59" s="36">
        <v>9</v>
      </c>
      <c r="B59" s="25" t="s">
        <v>190</v>
      </c>
      <c r="C59" s="27" t="s">
        <v>191</v>
      </c>
      <c r="D59" s="25" t="s">
        <v>192</v>
      </c>
      <c r="E59" s="25" t="s">
        <v>82</v>
      </c>
      <c r="F59" s="25" t="s">
        <v>167</v>
      </c>
      <c r="G59" s="25">
        <v>2019411</v>
      </c>
    </row>
    <row r="60" ht="33" customHeight="1" spans="1:7">
      <c r="A60" s="36">
        <v>10</v>
      </c>
      <c r="B60" s="25" t="s">
        <v>193</v>
      </c>
      <c r="C60" s="27" t="s">
        <v>194</v>
      </c>
      <c r="D60" s="25" t="s">
        <v>195</v>
      </c>
      <c r="E60" s="25" t="s">
        <v>98</v>
      </c>
      <c r="F60" s="25" t="s">
        <v>167</v>
      </c>
      <c r="G60" s="25">
        <v>2019412</v>
      </c>
    </row>
    <row r="61" ht="33" customHeight="1" spans="1:7">
      <c r="A61" s="36">
        <v>11</v>
      </c>
      <c r="B61" s="25" t="s">
        <v>196</v>
      </c>
      <c r="C61" s="27" t="s">
        <v>197</v>
      </c>
      <c r="D61" s="25" t="s">
        <v>198</v>
      </c>
      <c r="E61" s="25" t="s">
        <v>199</v>
      </c>
      <c r="F61" s="25" t="s">
        <v>167</v>
      </c>
      <c r="G61" s="25">
        <v>2019413</v>
      </c>
    </row>
    <row r="62" ht="33" customHeight="1" spans="1:7">
      <c r="A62" s="36">
        <v>12</v>
      </c>
      <c r="B62" s="25" t="s">
        <v>200</v>
      </c>
      <c r="C62" s="27" t="s">
        <v>201</v>
      </c>
      <c r="D62" s="25" t="s">
        <v>202</v>
      </c>
      <c r="E62" s="25" t="s">
        <v>98</v>
      </c>
      <c r="F62" s="25" t="s">
        <v>167</v>
      </c>
      <c r="G62" s="25">
        <v>2019414</v>
      </c>
    </row>
    <row r="63" ht="33" customHeight="1" spans="1:7">
      <c r="A63" s="36">
        <v>13</v>
      </c>
      <c r="B63" s="25" t="s">
        <v>203</v>
      </c>
      <c r="C63" s="27" t="s">
        <v>204</v>
      </c>
      <c r="D63" s="25" t="s">
        <v>205</v>
      </c>
      <c r="E63" s="25" t="s">
        <v>105</v>
      </c>
      <c r="F63" s="25" t="s">
        <v>167</v>
      </c>
      <c r="G63" s="25">
        <v>2019415</v>
      </c>
    </row>
    <row r="64" ht="33" customHeight="1" spans="1:7">
      <c r="A64" s="36">
        <v>14</v>
      </c>
      <c r="B64" s="25" t="s">
        <v>206</v>
      </c>
      <c r="C64" s="27" t="s">
        <v>207</v>
      </c>
      <c r="D64" s="25" t="s">
        <v>208</v>
      </c>
      <c r="E64" s="25" t="s">
        <v>105</v>
      </c>
      <c r="F64" s="25" t="s">
        <v>167</v>
      </c>
      <c r="G64" s="25">
        <v>2019416</v>
      </c>
    </row>
    <row r="65" ht="33" customHeight="1" spans="1:7">
      <c r="A65" s="36">
        <v>15</v>
      </c>
      <c r="B65" s="25" t="s">
        <v>209</v>
      </c>
      <c r="C65" s="27" t="s">
        <v>210</v>
      </c>
      <c r="D65" s="25" t="s">
        <v>211</v>
      </c>
      <c r="E65" s="25" t="s">
        <v>212</v>
      </c>
      <c r="F65" s="25" t="s">
        <v>167</v>
      </c>
      <c r="G65" s="25">
        <v>2019417</v>
      </c>
    </row>
    <row r="66" ht="33" customHeight="1" spans="1:7">
      <c r="A66" s="36">
        <v>16</v>
      </c>
      <c r="B66" s="25" t="s">
        <v>213</v>
      </c>
      <c r="C66" s="27" t="s">
        <v>214</v>
      </c>
      <c r="D66" s="25" t="s">
        <v>215</v>
      </c>
      <c r="E66" s="25" t="s">
        <v>216</v>
      </c>
      <c r="F66" s="25" t="s">
        <v>167</v>
      </c>
      <c r="G66" s="25">
        <v>2019418</v>
      </c>
    </row>
    <row r="67" ht="33" customHeight="1" spans="1:7">
      <c r="A67" s="36">
        <v>17</v>
      </c>
      <c r="B67" s="25" t="s">
        <v>217</v>
      </c>
      <c r="C67" s="27" t="s">
        <v>218</v>
      </c>
      <c r="D67" s="25" t="s">
        <v>219</v>
      </c>
      <c r="E67" s="25" t="s">
        <v>212</v>
      </c>
      <c r="F67" s="25" t="s">
        <v>167</v>
      </c>
      <c r="G67" s="25">
        <v>2019419</v>
      </c>
    </row>
    <row r="68" ht="33" customHeight="1" spans="1:7">
      <c r="A68" s="36">
        <v>18</v>
      </c>
      <c r="B68" s="25" t="s">
        <v>220</v>
      </c>
      <c r="C68" s="27" t="s">
        <v>221</v>
      </c>
      <c r="D68" s="25" t="s">
        <v>222</v>
      </c>
      <c r="E68" s="25" t="s">
        <v>105</v>
      </c>
      <c r="F68" s="25" t="s">
        <v>167</v>
      </c>
      <c r="G68" s="25">
        <v>2019420</v>
      </c>
    </row>
    <row r="69" ht="33" customHeight="1" spans="1:7">
      <c r="A69" s="36">
        <v>19</v>
      </c>
      <c r="B69" s="25" t="s">
        <v>223</v>
      </c>
      <c r="C69" s="27" t="s">
        <v>224</v>
      </c>
      <c r="D69" s="25" t="s">
        <v>225</v>
      </c>
      <c r="E69" s="25" t="s">
        <v>74</v>
      </c>
      <c r="F69" s="25" t="s">
        <v>167</v>
      </c>
      <c r="G69" s="25">
        <v>2019421</v>
      </c>
    </row>
    <row r="70" ht="33" customHeight="1" spans="1:7">
      <c r="A70" s="36">
        <v>20</v>
      </c>
      <c r="B70" s="25" t="s">
        <v>226</v>
      </c>
      <c r="C70" s="27" t="s">
        <v>227</v>
      </c>
      <c r="D70" s="25" t="s">
        <v>228</v>
      </c>
      <c r="E70" s="25" t="s">
        <v>115</v>
      </c>
      <c r="F70" s="25" t="s">
        <v>167</v>
      </c>
      <c r="G70" s="25">
        <v>2019422</v>
      </c>
    </row>
    <row r="71" ht="33" customHeight="1" spans="1:7">
      <c r="A71" s="36">
        <v>21</v>
      </c>
      <c r="B71" s="25" t="s">
        <v>229</v>
      </c>
      <c r="C71" s="27" t="s">
        <v>230</v>
      </c>
      <c r="D71" s="25" t="s">
        <v>231</v>
      </c>
      <c r="E71" s="25" t="s">
        <v>232</v>
      </c>
      <c r="F71" s="25" t="s">
        <v>167</v>
      </c>
      <c r="G71" s="25">
        <v>2019423</v>
      </c>
    </row>
    <row r="72" ht="33" customHeight="1" spans="1:7">
      <c r="A72" s="36">
        <v>22</v>
      </c>
      <c r="B72" s="25" t="s">
        <v>233</v>
      </c>
      <c r="C72" s="27" t="s">
        <v>234</v>
      </c>
      <c r="D72" s="25" t="s">
        <v>235</v>
      </c>
      <c r="E72" s="25" t="s">
        <v>236</v>
      </c>
      <c r="F72" s="25" t="s">
        <v>167</v>
      </c>
      <c r="G72" s="25">
        <v>2019424</v>
      </c>
    </row>
    <row r="73" ht="33" customHeight="1" spans="1:7">
      <c r="A73" s="36">
        <v>23</v>
      </c>
      <c r="B73" s="25" t="s">
        <v>237</v>
      </c>
      <c r="C73" s="27" t="s">
        <v>238</v>
      </c>
      <c r="D73" s="25" t="s">
        <v>239</v>
      </c>
      <c r="E73" s="25" t="s">
        <v>44</v>
      </c>
      <c r="F73" s="25" t="s">
        <v>167</v>
      </c>
      <c r="G73" s="25">
        <v>2019425</v>
      </c>
    </row>
    <row r="74" ht="33" customHeight="1" spans="1:7">
      <c r="A74" s="36">
        <v>24</v>
      </c>
      <c r="B74" s="25" t="s">
        <v>240</v>
      </c>
      <c r="C74" s="27" t="s">
        <v>241</v>
      </c>
      <c r="D74" s="25" t="s">
        <v>242</v>
      </c>
      <c r="E74" s="25" t="s">
        <v>216</v>
      </c>
      <c r="F74" s="25" t="s">
        <v>167</v>
      </c>
      <c r="G74" s="25">
        <v>2019426</v>
      </c>
    </row>
    <row r="75" ht="33" customHeight="1" spans="1:7">
      <c r="A75" s="36">
        <v>25</v>
      </c>
      <c r="B75" s="25" t="s">
        <v>243</v>
      </c>
      <c r="C75" s="27" t="s">
        <v>244</v>
      </c>
      <c r="D75" s="25" t="s">
        <v>245</v>
      </c>
      <c r="E75" s="25" t="s">
        <v>98</v>
      </c>
      <c r="F75" s="25" t="s">
        <v>167</v>
      </c>
      <c r="G75" s="25">
        <v>2019427</v>
      </c>
    </row>
    <row r="76" ht="33" customHeight="1" spans="1:7">
      <c r="A76" s="36">
        <v>26</v>
      </c>
      <c r="B76" s="25" t="s">
        <v>246</v>
      </c>
      <c r="C76" s="27" t="s">
        <v>247</v>
      </c>
      <c r="D76" s="25" t="s">
        <v>248</v>
      </c>
      <c r="E76" s="25" t="s">
        <v>51</v>
      </c>
      <c r="F76" s="25" t="s">
        <v>167</v>
      </c>
      <c r="G76" s="25">
        <v>2019428</v>
      </c>
    </row>
    <row r="77" ht="33" customHeight="1" spans="1:7">
      <c r="A77" s="36">
        <v>27</v>
      </c>
      <c r="B77" s="25" t="s">
        <v>249</v>
      </c>
      <c r="C77" s="27" t="s">
        <v>250</v>
      </c>
      <c r="D77" s="25" t="s">
        <v>251</v>
      </c>
      <c r="E77" s="25" t="s">
        <v>51</v>
      </c>
      <c r="F77" s="25" t="s">
        <v>167</v>
      </c>
      <c r="G77" s="25">
        <v>2019429</v>
      </c>
    </row>
    <row r="78" ht="33" customHeight="1" spans="1:7">
      <c r="A78" s="36">
        <v>28</v>
      </c>
      <c r="B78" s="25" t="s">
        <v>252</v>
      </c>
      <c r="C78" s="27" t="s">
        <v>253</v>
      </c>
      <c r="D78" s="25" t="s">
        <v>254</v>
      </c>
      <c r="E78" s="25" t="s">
        <v>115</v>
      </c>
      <c r="F78" s="25" t="s">
        <v>167</v>
      </c>
      <c r="G78" s="25">
        <v>2019430</v>
      </c>
    </row>
    <row r="79" ht="33" customHeight="1" spans="1:7">
      <c r="A79" s="36">
        <v>29</v>
      </c>
      <c r="B79" s="25" t="s">
        <v>255</v>
      </c>
      <c r="C79" s="27" t="s">
        <v>256</v>
      </c>
      <c r="D79" s="25" t="s">
        <v>257</v>
      </c>
      <c r="E79" s="25" t="s">
        <v>148</v>
      </c>
      <c r="F79" s="25" t="s">
        <v>167</v>
      </c>
      <c r="G79" s="25">
        <v>2019431</v>
      </c>
    </row>
    <row r="80" ht="33" customHeight="1" spans="1:7">
      <c r="A80" s="36">
        <v>30</v>
      </c>
      <c r="B80" s="25" t="s">
        <v>258</v>
      </c>
      <c r="C80" s="27" t="s">
        <v>259</v>
      </c>
      <c r="D80" s="25" t="s">
        <v>260</v>
      </c>
      <c r="E80" s="25" t="s">
        <v>141</v>
      </c>
      <c r="F80" s="25" t="s">
        <v>167</v>
      </c>
      <c r="G80" s="25">
        <v>2019432</v>
      </c>
    </row>
    <row r="81" ht="33" customHeight="1" spans="1:7">
      <c r="A81" s="36">
        <v>31</v>
      </c>
      <c r="B81" s="25" t="s">
        <v>261</v>
      </c>
      <c r="C81" s="27" t="s">
        <v>262</v>
      </c>
      <c r="D81" s="25" t="s">
        <v>263</v>
      </c>
      <c r="E81" s="25" t="s">
        <v>98</v>
      </c>
      <c r="F81" s="25" t="s">
        <v>167</v>
      </c>
      <c r="G81" s="25">
        <v>2019433</v>
      </c>
    </row>
    <row r="82" ht="33" customHeight="1" spans="1:7">
      <c r="A82" s="36">
        <v>32</v>
      </c>
      <c r="B82" s="25" t="s">
        <v>264</v>
      </c>
      <c r="C82" s="27" t="s">
        <v>265</v>
      </c>
      <c r="D82" s="25" t="s">
        <v>266</v>
      </c>
      <c r="E82" s="25" t="s">
        <v>18</v>
      </c>
      <c r="F82" s="25" t="s">
        <v>167</v>
      </c>
      <c r="G82" s="25">
        <v>2019434</v>
      </c>
    </row>
    <row r="83" ht="33" customHeight="1" spans="1:7">
      <c r="A83" s="36">
        <v>33</v>
      </c>
      <c r="B83" s="25" t="s">
        <v>267</v>
      </c>
      <c r="C83" s="27" t="s">
        <v>268</v>
      </c>
      <c r="D83" s="25" t="s">
        <v>269</v>
      </c>
      <c r="E83" s="25" t="s">
        <v>270</v>
      </c>
      <c r="F83" s="25" t="s">
        <v>167</v>
      </c>
      <c r="G83" s="25">
        <v>2019435</v>
      </c>
    </row>
    <row r="84" ht="33" customHeight="1" spans="1:7">
      <c r="A84" s="36">
        <v>34</v>
      </c>
      <c r="B84" s="25" t="s">
        <v>271</v>
      </c>
      <c r="C84" s="27" t="s">
        <v>272</v>
      </c>
      <c r="D84" s="25" t="s">
        <v>273</v>
      </c>
      <c r="E84" s="25" t="s">
        <v>44</v>
      </c>
      <c r="F84" s="25" t="s">
        <v>167</v>
      </c>
      <c r="G84" s="25">
        <v>2019436</v>
      </c>
    </row>
    <row r="85" ht="33" customHeight="1" spans="1:7">
      <c r="A85" s="37" t="s">
        <v>274</v>
      </c>
      <c r="B85" s="37"/>
      <c r="C85" s="37"/>
      <c r="D85" s="37"/>
      <c r="E85" s="37"/>
      <c r="F85" s="37"/>
      <c r="G85" s="37"/>
    </row>
    <row r="86" customHeight="1" spans="1:7">
      <c r="A86" s="36">
        <v>1</v>
      </c>
      <c r="B86" s="25" t="s">
        <v>275</v>
      </c>
      <c r="C86" s="27" t="s">
        <v>276</v>
      </c>
      <c r="D86" s="25" t="s">
        <v>277</v>
      </c>
      <c r="E86" s="25" t="s">
        <v>278</v>
      </c>
      <c r="F86" s="25" t="s">
        <v>279</v>
      </c>
      <c r="G86" s="25">
        <v>2019437</v>
      </c>
    </row>
    <row r="87" customHeight="1" spans="1:7">
      <c r="A87" s="36">
        <v>2</v>
      </c>
      <c r="B87" s="25" t="s">
        <v>280</v>
      </c>
      <c r="C87" s="27" t="s">
        <v>281</v>
      </c>
      <c r="D87" s="25" t="s">
        <v>282</v>
      </c>
      <c r="E87" s="25" t="s">
        <v>216</v>
      </c>
      <c r="F87" s="25" t="s">
        <v>279</v>
      </c>
      <c r="G87" s="25">
        <v>2019438</v>
      </c>
    </row>
    <row r="88" customHeight="1" spans="1:7">
      <c r="A88" s="36">
        <v>3</v>
      </c>
      <c r="B88" s="25" t="s">
        <v>283</v>
      </c>
      <c r="C88" s="27" t="s">
        <v>284</v>
      </c>
      <c r="D88" s="25" t="s">
        <v>285</v>
      </c>
      <c r="E88" s="25" t="s">
        <v>212</v>
      </c>
      <c r="F88" s="25" t="s">
        <v>279</v>
      </c>
      <c r="G88" s="25">
        <v>2019439</v>
      </c>
    </row>
    <row r="89" customHeight="1" spans="1:7">
      <c r="A89" s="36">
        <v>4</v>
      </c>
      <c r="B89" s="25" t="s">
        <v>286</v>
      </c>
      <c r="C89" s="27" t="s">
        <v>287</v>
      </c>
      <c r="D89" s="25" t="s">
        <v>288</v>
      </c>
      <c r="E89" s="25" t="s">
        <v>289</v>
      </c>
      <c r="F89" s="25" t="s">
        <v>279</v>
      </c>
      <c r="G89" s="25">
        <v>2019440</v>
      </c>
    </row>
    <row r="90" customHeight="1" spans="1:7">
      <c r="A90" s="36">
        <v>5</v>
      </c>
      <c r="B90" s="25" t="s">
        <v>290</v>
      </c>
      <c r="C90" s="27" t="s">
        <v>291</v>
      </c>
      <c r="D90" s="25" t="s">
        <v>292</v>
      </c>
      <c r="E90" s="25" t="s">
        <v>148</v>
      </c>
      <c r="F90" s="25" t="s">
        <v>279</v>
      </c>
      <c r="G90" s="25">
        <v>2019441</v>
      </c>
    </row>
    <row r="91" customHeight="1" spans="1:7">
      <c r="A91" s="36">
        <v>6</v>
      </c>
      <c r="B91" s="25" t="s">
        <v>293</v>
      </c>
      <c r="C91" s="27" t="s">
        <v>294</v>
      </c>
      <c r="D91" s="25" t="s">
        <v>295</v>
      </c>
      <c r="E91" s="25" t="s">
        <v>115</v>
      </c>
      <c r="F91" s="25" t="s">
        <v>279</v>
      </c>
      <c r="G91" s="25">
        <v>2019442</v>
      </c>
    </row>
    <row r="92" customHeight="1" spans="1:7">
      <c r="A92" s="36">
        <v>7</v>
      </c>
      <c r="B92" s="25" t="s">
        <v>296</v>
      </c>
      <c r="C92" s="27" t="s">
        <v>297</v>
      </c>
      <c r="D92" s="25" t="s">
        <v>298</v>
      </c>
      <c r="E92" s="25" t="s">
        <v>105</v>
      </c>
      <c r="F92" s="25" t="s">
        <v>279</v>
      </c>
      <c r="G92" s="25">
        <v>2019443</v>
      </c>
    </row>
    <row r="93" customHeight="1" spans="1:7">
      <c r="A93" s="36">
        <v>8</v>
      </c>
      <c r="B93" s="25" t="s">
        <v>299</v>
      </c>
      <c r="C93" s="27" t="s">
        <v>300</v>
      </c>
      <c r="D93" s="25" t="s">
        <v>301</v>
      </c>
      <c r="E93" s="25" t="s">
        <v>278</v>
      </c>
      <c r="F93" s="25" t="s">
        <v>279</v>
      </c>
      <c r="G93" s="25">
        <v>2019444</v>
      </c>
    </row>
    <row r="94" customHeight="1" spans="1:7">
      <c r="A94" s="36">
        <v>9</v>
      </c>
      <c r="B94" s="25" t="s">
        <v>302</v>
      </c>
      <c r="C94" s="27" t="s">
        <v>303</v>
      </c>
      <c r="D94" s="25" t="s">
        <v>304</v>
      </c>
      <c r="E94" s="25" t="s">
        <v>141</v>
      </c>
      <c r="F94" s="25" t="s">
        <v>279</v>
      </c>
      <c r="G94" s="25">
        <v>2019445</v>
      </c>
    </row>
    <row r="95" customHeight="1" spans="1:7">
      <c r="A95" s="36">
        <v>10</v>
      </c>
      <c r="B95" s="25" t="s">
        <v>305</v>
      </c>
      <c r="C95" s="27" t="s">
        <v>306</v>
      </c>
      <c r="D95" s="25" t="s">
        <v>307</v>
      </c>
      <c r="E95" s="25" t="s">
        <v>212</v>
      </c>
      <c r="F95" s="25" t="s">
        <v>279</v>
      </c>
      <c r="G95" s="25">
        <v>2019446</v>
      </c>
    </row>
    <row r="96" customHeight="1" spans="1:7">
      <c r="A96" s="36">
        <v>11</v>
      </c>
      <c r="B96" s="25" t="s">
        <v>308</v>
      </c>
      <c r="C96" s="27" t="s">
        <v>309</v>
      </c>
      <c r="D96" s="25" t="s">
        <v>310</v>
      </c>
      <c r="E96" s="25" t="s">
        <v>13</v>
      </c>
      <c r="F96" s="25" t="s">
        <v>279</v>
      </c>
      <c r="G96" s="25">
        <v>2019447</v>
      </c>
    </row>
    <row r="97" customHeight="1" spans="1:7">
      <c r="A97" s="36">
        <v>12</v>
      </c>
      <c r="B97" s="25" t="s">
        <v>311</v>
      </c>
      <c r="C97" s="27" t="s">
        <v>312</v>
      </c>
      <c r="D97" s="25" t="s">
        <v>313</v>
      </c>
      <c r="E97" s="25" t="s">
        <v>212</v>
      </c>
      <c r="F97" s="25" t="s">
        <v>279</v>
      </c>
      <c r="G97" s="25">
        <v>2019448</v>
      </c>
    </row>
  </sheetData>
  <autoFilter ref="A1:G97">
    <extLst/>
  </autoFilter>
  <mergeCells count="6">
    <mergeCell ref="A1:G1"/>
    <mergeCell ref="A2:G2"/>
    <mergeCell ref="A3:G3"/>
    <mergeCell ref="A47:G47"/>
    <mergeCell ref="A50:G50"/>
    <mergeCell ref="A85:G85"/>
  </mergeCells>
  <conditionalFormatting sqref="D1:D2 D98:D65353">
    <cfRule type="duplicateValues" dxfId="0" priority="352"/>
  </conditionalFormatting>
  <pageMargins left="0.118055555555556" right="0.0388888888888889" top="0.388888888888889" bottom="0.388888888888889" header="0.507638888888889" footer="0.507638888888889"/>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结项公告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莹</cp:lastModifiedBy>
  <dcterms:created xsi:type="dcterms:W3CDTF">2018-06-05T02:34:00Z</dcterms:created>
  <dcterms:modified xsi:type="dcterms:W3CDTF">2019-04-25T07:46:46Z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